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1\R3前期\前期搬入時持参文書\"/>
    </mc:Choice>
  </mc:AlternateContent>
  <xr:revisionPtr revIDLastSave="0" documentId="8_{26AF773A-3DBB-4D36-848E-4F48F460AF3B}" xr6:coauthVersionLast="36" xr6:coauthVersionMax="36" xr10:uidLastSave="{00000000-0000-0000-0000-000000000000}"/>
  <bookViews>
    <workbookView xWindow="0" yWindow="0" windowWidth="20490" windowHeight="7455" xr2:uid="{CB95B8F1-3546-4088-BC75-0E17B6D73709}"/>
  </bookViews>
  <sheets>
    <sheet name="船岡支援" sheetId="1" r:id="rId1"/>
  </sheets>
  <definedNames>
    <definedName name="_xlnm.Print_Titles" localSheetId="0">船岡支援!$1:$12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<sst xmlns="http://schemas.openxmlformats.org/spreadsheetml/2006/main" count="197" uniqueCount="142">
  <si>
    <t>中学校  教師用指導書　注文書</t>
    <rPh sb="0" eb="3">
      <t>チュウガッコウ</t>
    </rPh>
    <rPh sb="5" eb="8">
      <t>キョウシヨウ</t>
    </rPh>
    <rPh sb="8" eb="11">
      <t>シドウショ</t>
    </rPh>
    <rPh sb="12" eb="14">
      <t>チュウモン</t>
    </rPh>
    <rPh sb="14" eb="15">
      <t>ショ</t>
    </rPh>
    <phoneticPr fontId="3"/>
  </si>
  <si>
    <t>(令和03年度～令和06年度）</t>
    <rPh sb="1" eb="3">
      <t>レイワ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</si>
  <si>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</si>
  <si>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</si>
  <si>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</si>
  <si>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</si>
  <si>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</si>
  <si>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</si>
  <si>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</si>
  <si>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</si>
  <si>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定価</t>
    <rPh sb="0" eb="1">
      <t>テイ</t>
    </rPh>
    <phoneticPr fontId="3"/>
  </si>
  <si>
    <t>冊数</t>
    <rPh sb="0" eb="2">
      <t>サッスウ</t>
    </rPh>
    <phoneticPr fontId="3"/>
  </si>
  <si>
    <t>国語</t>
    <rPh sb="0" eb="2">
      <t>コクゴ</t>
    </rPh>
    <phoneticPr fontId="3"/>
  </si>
  <si>
    <t>東書</t>
    <rPh sb="0" eb="2">
      <t>トウショ</t>
    </rPh>
    <phoneticPr fontId="3"/>
  </si>
  <si>
    <t>新しい国語　1　教師用指導書</t>
  </si>
  <si>
    <t>新しい国語　2　教師用指導書</t>
  </si>
  <si>
    <t>新しい国語　3　教師用指導書</t>
  </si>
  <si>
    <t>新しい国語　1　教師用指導書　指導編(朱書)</t>
    <phoneticPr fontId="3"/>
  </si>
  <si>
    <t>新しい国語　2　教師用指導書　指導編(朱書)</t>
  </si>
  <si>
    <t>新しい国語　3　教師用指導書　指導編(朱書)</t>
  </si>
  <si>
    <t>新しい国語　1　教師用指導書　指導編(朱書)　デジタル版(１ライセンス)</t>
  </si>
  <si>
    <t>新しい国語　2　教師用指導書　指導編(朱書)　デジタル版(１ライセンス)</t>
  </si>
  <si>
    <t>新しい国語　3　教師用指導書　指導編(朱書)　デジタル版(１ライセンス)</t>
  </si>
  <si>
    <t>書写</t>
    <rPh sb="0" eb="2">
      <t>ショシャ</t>
    </rPh>
    <phoneticPr fontId="3"/>
  </si>
  <si>
    <t>新しい書写　一・二・三年　教師用指導書 指導編（一年，二・三年），毛筆原寸大資料編他</t>
  </si>
  <si>
    <t>1～3</t>
    <phoneticPr fontId="3"/>
  </si>
  <si>
    <t>新しい書写　一・二・三年　教師用指導書 指導編（一年）　デジタル版(１ライセンス)</t>
  </si>
  <si>
    <t>新しい書写　一・二・三年　教師用指導書 指導編（二・三年）　デジタル版(１ライセンス)</t>
  </si>
  <si>
    <t>2・3</t>
    <phoneticPr fontId="3"/>
  </si>
  <si>
    <t>地理</t>
    <rPh sb="0" eb="2">
      <t>チリ</t>
    </rPh>
    <phoneticPr fontId="3"/>
  </si>
  <si>
    <t>新しい社会　地理　教師用指導書</t>
  </si>
  <si>
    <t>1・2</t>
    <phoneticPr fontId="3"/>
  </si>
  <si>
    <t>歴史</t>
    <rPh sb="0" eb="2">
      <t>レキシ</t>
    </rPh>
    <phoneticPr fontId="3"/>
  </si>
  <si>
    <t>新しい社会　歴史　教師用指導書</t>
  </si>
  <si>
    <t>公民</t>
    <rPh sb="0" eb="2">
      <t>コウミン</t>
    </rPh>
    <phoneticPr fontId="3"/>
  </si>
  <si>
    <t>新しい社会　公民　教師用指導書</t>
  </si>
  <si>
    <t>地図</t>
    <rPh sb="0" eb="2">
      <t>チズ</t>
    </rPh>
    <phoneticPr fontId="3"/>
  </si>
  <si>
    <t>新しい社会　地図　教師用指導書</t>
    <phoneticPr fontId="3"/>
  </si>
  <si>
    <t>数学</t>
    <rPh sb="0" eb="2">
      <t>スウガク</t>
    </rPh>
    <phoneticPr fontId="3"/>
  </si>
  <si>
    <t>東書</t>
    <rPh sb="0" eb="2">
      <t>ト</t>
    </rPh>
    <phoneticPr fontId="3"/>
  </si>
  <si>
    <t>新しい数学　1　教師用指導書　問題D.B.　T-GAUSS中学数学付 （朱書，問題・解答編他)</t>
  </si>
  <si>
    <t>新しい数学　2　教師用指導書　問題D.B.　T-GAUSS中学数学付 （朱書，問題・解答編他)</t>
  </si>
  <si>
    <t>新しい数学　3　教師用指導書　問題D.B.　T-GAUSS中学数学付 （朱書，問題・解答編他)</t>
  </si>
  <si>
    <t>新しい数学　1　教師用指導書 （朱書，問題・解答編他)</t>
  </si>
  <si>
    <t>新しい数学　2　教師用指導書 （朱書，問題・解答編他)</t>
  </si>
  <si>
    <t>新しい数学　3　教師用指導書 （朱書，問題・解答編他)</t>
  </si>
  <si>
    <t>新しい数学　1　教師用指導書　指導編（朱書）</t>
  </si>
  <si>
    <t>新しい数学　2　教師用指導書　指導編（朱書）</t>
  </si>
  <si>
    <t>新しい数学　3　教師用指導書　指導編（朱書）</t>
  </si>
  <si>
    <t>新しい数学　1　教師用指導書　指導編（朱書）　デジタル版(１ライセンス)</t>
  </si>
  <si>
    <t>新しい数学　2　教師用指導書　指導編（朱書）　デジタル版(１ライセンス)</t>
  </si>
  <si>
    <t>新しい数学　3　教師用指導書　指導編（朱書）　デジタル版(１ライセンス)</t>
  </si>
  <si>
    <t>理科</t>
    <rPh sb="0" eb="2">
      <t>リカ</t>
    </rPh>
    <phoneticPr fontId="3"/>
  </si>
  <si>
    <t>新しい科学　1　教師用指導書 （総論編，研究編他)</t>
  </si>
  <si>
    <t>新しい科学　2　教師用指導書 （研究編他)</t>
  </si>
  <si>
    <t>新しい科学　3　教師用指導書 （研究編他)</t>
  </si>
  <si>
    <t>新しい科学　教師用指導書 （総論編)</t>
  </si>
  <si>
    <t>音楽</t>
    <rPh sb="0" eb="2">
      <t>オンガク</t>
    </rPh>
    <phoneticPr fontId="3"/>
  </si>
  <si>
    <t>教芸</t>
    <rPh sb="0" eb="1">
      <t>キョウ</t>
    </rPh>
    <rPh sb="1" eb="2">
      <t>ゲイ</t>
    </rPh>
    <phoneticPr fontId="3"/>
  </si>
  <si>
    <t>中学生の音楽　1　指導書　 《フルセット》</t>
  </si>
  <si>
    <t>中学生の音楽　2・3　上　指導書　 《フルセット》</t>
  </si>
  <si>
    <t>中学生の音楽　2・3　下　指導書　 《フルセット》</t>
  </si>
  <si>
    <t>中学生の音楽　1　指導書　《ブックセット》</t>
  </si>
  <si>
    <t>中学生の音楽　2・3　上　指導書　《ブックセット》</t>
  </si>
  <si>
    <t>2・3</t>
  </si>
  <si>
    <t>中学生の音楽　2・3　下　指導書　《ブックセット》</t>
  </si>
  <si>
    <t>中学生の音楽　1　指導書　実践編</t>
  </si>
  <si>
    <t>教芸</t>
    <rPh sb="0" eb="2">
      <t>キョウゲイ</t>
    </rPh>
    <phoneticPr fontId="3"/>
  </si>
  <si>
    <t>中学生の音楽　2・3　上　指導書　実践編</t>
  </si>
  <si>
    <t>中学生の音楽　2・3　下　指導書　実践編</t>
  </si>
  <si>
    <t>中学生の音楽　1　指導書　研究編</t>
  </si>
  <si>
    <t>中学生の音楽　2・3　上　指導書　研究編</t>
  </si>
  <si>
    <t>中学生の音楽　2・3　下　指導書　研究編</t>
  </si>
  <si>
    <t>中学生の音楽　1　指導書　伴奏編</t>
  </si>
  <si>
    <t>中学生の音楽　2・3　上　指導書　伴奏編</t>
  </si>
  <si>
    <t>中学生の音楽　2・3　下　指導書　伴奏編</t>
  </si>
  <si>
    <t>中学生の音楽　1　指導書　指導用ＣＤ</t>
  </si>
  <si>
    <t>中学生の音楽　2・3　上　指導書　指導用ＣＤ</t>
  </si>
  <si>
    <t>中学生の音楽　2・3　下　指導書　指導用ＣＤ</t>
  </si>
  <si>
    <t>中学生の音楽　1　指導書　合唱練習用ＣＤ</t>
  </si>
  <si>
    <t>中学生の音楽　2・3　上　指導書　合唱練習用ＣＤ</t>
  </si>
  <si>
    <t>中学生の音楽　2・3　下　指導書　合唱練習用ＣＤ</t>
  </si>
  <si>
    <t>中学生の音楽　1　指導書　鑑賞用ＣＤ</t>
  </si>
  <si>
    <t>中学生の音楽　2・3　上　指導書　鑑賞用ＣＤ</t>
  </si>
  <si>
    <t>中学生の音楽　2・3　下　指導書　鑑賞用ＣＤ</t>
  </si>
  <si>
    <t>中学生の音楽　1　指導書　授業支援DVD</t>
  </si>
  <si>
    <t>中学生の音楽　2・3　上　指導書　授業支援DVD</t>
  </si>
  <si>
    <t>中学生の音楽　2・3　下　指導書　授業支援DVD</t>
  </si>
  <si>
    <t>中学生の音楽　1　指導書　指導者用デジタル教科書（教材）</t>
  </si>
  <si>
    <t>中学生の音楽　2・3　上　指導書　指導者用デジタル教科書（教材）</t>
  </si>
  <si>
    <t>中学生の音楽　2・3　下　指導書　指導者用デジタル教科書（教材）</t>
  </si>
  <si>
    <t>器楽</t>
    <rPh sb="0" eb="2">
      <t>キガク</t>
    </rPh>
    <phoneticPr fontId="3"/>
  </si>
  <si>
    <t>中学生の器楽　指導書　指導書　 《フルセット》</t>
  </si>
  <si>
    <t>中学生の器楽　指導書　《ブックセット》</t>
  </si>
  <si>
    <t>1～3</t>
  </si>
  <si>
    <t>中学生の器楽　指導書　実践編</t>
  </si>
  <si>
    <t>中学生の器楽　指導書　研究・伴奏編</t>
  </si>
  <si>
    <t>中学生の器楽　指導書　指導用ＣＤ</t>
  </si>
  <si>
    <t>中学生の器楽　指導書　授業支援DVD</t>
  </si>
  <si>
    <t>中学生の器楽　指導書　指導者用デジタル教科書（教材）</t>
  </si>
  <si>
    <t>美術</t>
    <rPh sb="0" eb="2">
      <t>ビジュツ</t>
    </rPh>
    <phoneticPr fontId="3"/>
  </si>
  <si>
    <t>開隆堂</t>
    <rPh sb="0" eb="3">
      <t>カイリュウドウ</t>
    </rPh>
    <phoneticPr fontId="3"/>
  </si>
  <si>
    <t>美術学習指導書1</t>
  </si>
  <si>
    <t>美術学習指導書2・3</t>
  </si>
  <si>
    <t>美術学習指導書2・3　アートカード追加セット</t>
  </si>
  <si>
    <t>保体</t>
    <rPh sb="0" eb="1">
      <t>ホ</t>
    </rPh>
    <rPh sb="1" eb="2">
      <t>タイ</t>
    </rPh>
    <phoneticPr fontId="3"/>
  </si>
  <si>
    <t>新しい保健体育　教師用指導書 （朱書，研究編他)</t>
  </si>
  <si>
    <t>新しい保健体育　教師用指導書　指導編（朱書）</t>
  </si>
  <si>
    <t>新しい保健体育　教師用指導書　指導編（朱書）　デジタル版(１ライセンス)</t>
  </si>
  <si>
    <t>技術</t>
    <rPh sb="0" eb="2">
      <t>ギジュツ</t>
    </rPh>
    <phoneticPr fontId="3"/>
  </si>
  <si>
    <t>技術・家庭　学習指導書［技術分野］</t>
  </si>
  <si>
    <t>技術・家庭　学習指導書［技術分野］　実践編（朱書）</t>
  </si>
  <si>
    <t>技術・家庭　学習指導書［技術分野］　ワークシート複写編（CD-ROM付き）</t>
  </si>
  <si>
    <t>家庭</t>
    <rPh sb="0" eb="2">
      <t>カテイ</t>
    </rPh>
    <phoneticPr fontId="3"/>
  </si>
  <si>
    <t>教図</t>
    <rPh sb="0" eb="1">
      <t>キョウ</t>
    </rPh>
    <rPh sb="1" eb="2">
      <t>ズ</t>
    </rPh>
    <phoneticPr fontId="3"/>
  </si>
  <si>
    <t>New技術・家庭　家庭分野　教師用指導書</t>
  </si>
  <si>
    <t>New技術・家庭　家庭分野　教師用指導書「授業実践編」</t>
  </si>
  <si>
    <t>英語</t>
    <rPh sb="0" eb="2">
      <t>エイゴ</t>
    </rPh>
    <phoneticPr fontId="3"/>
  </si>
  <si>
    <t>NEW HORIZON English Course　1　Teacher’s Manual  フルセット版</t>
  </si>
  <si>
    <t>NEW HORIZON English Course　2　Teacher’s Manual  フルセット版</t>
  </si>
  <si>
    <t>NEW HORIZON English Course　3　Teacher’s Manual  フルセット版</t>
  </si>
  <si>
    <t>NEW HORIZON English Course　1　Teacher’s Manual  （朱書，解説編他)</t>
  </si>
  <si>
    <t>NEW HORIZON English Course　2　Teacher’s Manual  （朱書，解説編他)</t>
  </si>
  <si>
    <t>NEW HORIZON English Course　3　Teacher’s Manual  （朱書，解説編他)</t>
  </si>
  <si>
    <t>NEW HORIZON English Course　1　Teacher’s Book （朱書）</t>
  </si>
  <si>
    <t>NEW HORIZON English Course　2　Teacher’s Book （朱書）</t>
  </si>
  <si>
    <t>NEW HORIZON English Course　3　Teacher’s Book （朱書）</t>
  </si>
  <si>
    <t>NEW HORIZON English Course　1　Teacher’s Book （朱書）　デジタル版(１ライセンス)</t>
  </si>
  <si>
    <t>NEW HORIZON English Course　2　Teacher’s Book （朱書）　デジタル版(１ライセンス)</t>
  </si>
  <si>
    <t>NEW HORIZON English Course　3　Teacher’s Book （朱書）　デジタル版(１ライセンス)</t>
  </si>
  <si>
    <t>道徳</t>
    <rPh sb="0" eb="2">
      <t>ドウトク</t>
    </rPh>
    <phoneticPr fontId="3"/>
  </si>
  <si>
    <t>新訂　新しい道徳　１　教師用指導書</t>
  </si>
  <si>
    <t>新訂　新しい道徳　２　教師用指導書</t>
  </si>
  <si>
    <t>新訂　新しい道徳　３　教師用指導書</t>
  </si>
  <si>
    <t>新訂　新しい道徳　１　教師用指導書　指導編（朱書）</t>
  </si>
  <si>
    <t>新訂　新しい道徳　２　教師用指導書　指導編（朱書）</t>
  </si>
  <si>
    <t>新訂　新しい道徳　３　教師用指導書　指導編（朱書）</t>
  </si>
  <si>
    <t>新訂　新しい道徳　１　教師用指導書　指導編（朱書）　デジタル版(１ライセンス)</t>
  </si>
  <si>
    <t>新訂　新しい道徳　２　教師用指導書　指導編（朱書）　デジタル版(１ライセンス)</t>
  </si>
  <si>
    <t>新訂　新しい道徳　３　教師用指導書　指導編（朱書）　デジタル版(１ライセンス)</t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</si>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</sst>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1" applyFont="1" applyAlignment="1">
      <alignment vertical="center"/>
    </xf>
    <xf numFmtId="0" fontId="7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0" xfId="1" applyNumberFormat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right" vertical="center" wrapText="1"/>
      <protection locked="0"/>
    </xf>
    <xf numFmtId="0" fontId="4" fillId="0" borderId="0" xfId="1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2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9" fillId="0" borderId="5" xfId="3" applyFont="1" applyBorder="1" applyAlignment="1">
      <alignment horizontal="center" vertical="center" shrinkToFit="1"/>
    </xf>
    <xf numFmtId="0" fontId="9" fillId="0" borderId="6" xfId="3" applyFont="1" applyBorder="1" applyAlignment="1">
      <alignment horizontal="center" vertical="center" shrinkToFit="1"/>
    </xf>
    <xf numFmtId="0" fontId="9" fillId="0" borderId="7" xfId="3" applyFont="1" applyBorder="1" applyAlignment="1">
      <alignment vertical="center" shrinkToFit="1"/>
    </xf>
    <xf numFmtId="0" fontId="9" fillId="0" borderId="8" xfId="3" applyFont="1" applyBorder="1" applyAlignment="1">
      <alignment horizontal="center" vertical="center" shrinkToFit="1"/>
    </xf>
    <xf numFmtId="38" fontId="9" fillId="0" borderId="8" xfId="2" applyNumberFormat="1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4" fillId="0" borderId="0" xfId="1" applyFont="1" applyAlignment="1">
      <alignment vertical="center"/>
    </xf>
    <xf numFmtId="0" fontId="9" fillId="0" borderId="9" xfId="3" applyFont="1" applyBorder="1" applyAlignment="1">
      <alignment vertical="center" shrinkToFit="1"/>
    </xf>
    <xf numFmtId="0" fontId="9" fillId="0" borderId="10" xfId="3" applyFont="1" applyBorder="1" applyAlignment="1">
      <alignment horizontal="center" vertical="center" shrinkToFit="1"/>
    </xf>
    <xf numFmtId="38" fontId="9" fillId="0" borderId="10" xfId="2" applyNumberFormat="1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3" applyFont="1" applyBorder="1" applyAlignment="1">
      <alignment horizontal="center" vertical="center" shrinkToFit="1"/>
    </xf>
    <xf numFmtId="0" fontId="9" fillId="0" borderId="12" xfId="3" applyFont="1" applyBorder="1" applyAlignment="1">
      <alignment horizontal="center" vertical="center" shrinkToFit="1"/>
    </xf>
    <xf numFmtId="0" fontId="9" fillId="0" borderId="13" xfId="3" applyFont="1" applyBorder="1" applyAlignment="1">
      <alignment vertical="center" shrinkToFit="1"/>
    </xf>
    <xf numFmtId="0" fontId="9" fillId="0" borderId="14" xfId="3" applyFont="1" applyBorder="1" applyAlignment="1">
      <alignment horizontal="center" vertical="center" shrinkToFit="1"/>
    </xf>
    <xf numFmtId="38" fontId="9" fillId="0" borderId="14" xfId="2" applyNumberFormat="1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3" applyFont="1" applyBorder="1" applyAlignment="1">
      <alignment horizontal="center" vertical="center" shrinkToFit="1"/>
    </xf>
    <xf numFmtId="0" fontId="9" fillId="0" borderId="16" xfId="3" applyFont="1" applyBorder="1" applyAlignment="1">
      <alignment horizontal="center" vertical="center" shrinkToFit="1"/>
    </xf>
    <xf numFmtId="0" fontId="9" fillId="0" borderId="17" xfId="3" applyFont="1" applyBorder="1" applyAlignment="1">
      <alignment vertical="center" shrinkToFit="1"/>
    </xf>
    <xf numFmtId="0" fontId="9" fillId="0" borderId="18" xfId="3" applyFont="1" applyBorder="1" applyAlignment="1">
      <alignment horizontal="center" vertical="center" shrinkToFit="1"/>
    </xf>
    <xf numFmtId="38" fontId="9" fillId="0" borderId="18" xfId="2" applyNumberFormat="1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9" xfId="3" applyFont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shrinkToFit="1"/>
    </xf>
    <xf numFmtId="0" fontId="9" fillId="0" borderId="3" xfId="3" applyFont="1" applyBorder="1" applyAlignment="1">
      <alignment vertical="center" shrinkToFit="1"/>
    </xf>
    <xf numFmtId="38" fontId="9" fillId="0" borderId="2" xfId="2" applyNumberFormat="1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20" xfId="3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21" xfId="0" applyFont="1" applyBorder="1" applyAlignment="1">
      <alignment vertical="center" shrinkToFit="1"/>
    </xf>
    <xf numFmtId="0" fontId="9" fillId="0" borderId="17" xfId="3" applyFont="1" applyBorder="1" applyAlignment="1">
      <alignment vertical="center" wrapText="1" shrinkToFit="1"/>
    </xf>
    <xf numFmtId="0" fontId="9" fillId="0" borderId="22" xfId="0" applyFont="1" applyBorder="1" applyAlignment="1">
      <alignment vertical="center" shrinkToFit="1"/>
    </xf>
    <xf numFmtId="0" fontId="9" fillId="0" borderId="9" xfId="3" applyFont="1" applyBorder="1" applyAlignment="1">
      <alignment vertical="center" wrapText="1" shrinkToFit="1"/>
    </xf>
    <xf numFmtId="0" fontId="9" fillId="0" borderId="23" xfId="0" applyFont="1" applyBorder="1" applyAlignment="1">
      <alignment vertical="center" shrinkToFit="1"/>
    </xf>
    <xf numFmtId="0" fontId="9" fillId="0" borderId="13" xfId="3" applyFont="1" applyBorder="1" applyAlignment="1">
      <alignment vertical="center" wrapText="1" shrinkToFit="1"/>
    </xf>
    <xf numFmtId="0" fontId="10" fillId="0" borderId="18" xfId="1" applyFont="1" applyFill="1" applyBorder="1" applyAlignment="1">
      <alignment vertical="center" shrinkToFit="1"/>
    </xf>
    <xf numFmtId="0" fontId="1" fillId="0" borderId="18" xfId="1" applyFont="1" applyBorder="1" applyAlignment="1">
      <alignment horizontal="center" vertical="center"/>
    </xf>
    <xf numFmtId="38" fontId="1" fillId="0" borderId="18" xfId="1" applyNumberFormat="1" applyFont="1" applyBorder="1" applyAlignment="1">
      <alignment horizontal="right" vertical="center"/>
    </xf>
    <xf numFmtId="0" fontId="1" fillId="0" borderId="18" xfId="1" applyFont="1" applyBorder="1" applyAlignment="1">
      <alignment vertical="center"/>
    </xf>
    <xf numFmtId="0" fontId="10" fillId="0" borderId="14" xfId="1" applyFont="1" applyFill="1" applyBorder="1" applyAlignment="1">
      <alignment vertical="center" shrinkToFit="1"/>
    </xf>
    <xf numFmtId="0" fontId="1" fillId="0" borderId="14" xfId="1" applyFont="1" applyBorder="1" applyAlignment="1">
      <alignment horizontal="center" vertical="center"/>
    </xf>
    <xf numFmtId="38" fontId="1" fillId="0" borderId="14" xfId="1" applyNumberFormat="1" applyFont="1" applyBorder="1" applyAlignment="1">
      <alignment horizontal="right" vertical="center"/>
    </xf>
    <xf numFmtId="0" fontId="1" fillId="0" borderId="14" xfId="1" applyFont="1" applyBorder="1" applyAlignment="1">
      <alignment vertical="center"/>
    </xf>
    <xf numFmtId="0" fontId="4" fillId="0" borderId="0" xfId="1" applyFont="1" applyBorder="1"/>
    <xf numFmtId="0" fontId="11" fillId="0" borderId="0" xfId="4" applyFont="1" applyFill="1" applyBorder="1">
      <alignment vertical="center"/>
    </xf>
    <xf numFmtId="0" fontId="4" fillId="0" borderId="0" xfId="4" applyFont="1" applyFill="1">
      <alignment vertical="center"/>
    </xf>
    <xf numFmtId="0" fontId="11" fillId="0" borderId="0" xfId="4" applyFont="1" applyFill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3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center" wrapText="1"/>
    </xf>
    <xf numFmtId="38" fontId="11" fillId="0" borderId="18" xfId="2" applyNumberFormat="1" applyFont="1" applyFill="1" applyBorder="1" applyAlignment="1">
      <alignment horizontal="right" vertical="center"/>
    </xf>
    <xf numFmtId="0" fontId="11" fillId="0" borderId="18" xfId="4" applyFont="1" applyFill="1" applyBorder="1">
      <alignment vertical="center"/>
    </xf>
    <xf numFmtId="0" fontId="11" fillId="0" borderId="10" xfId="4" applyFont="1" applyFill="1" applyBorder="1" applyAlignment="1">
      <alignment horizontal="center" vertical="center" wrapText="1"/>
    </xf>
    <xf numFmtId="0" fontId="11" fillId="0" borderId="9" xfId="4" applyFont="1" applyFill="1" applyBorder="1" applyAlignment="1">
      <alignment vertical="center" wrapText="1"/>
    </xf>
    <xf numFmtId="38" fontId="11" fillId="0" borderId="10" xfId="2" applyNumberFormat="1" applyFont="1" applyFill="1" applyBorder="1" applyAlignment="1">
      <alignment horizontal="right" vertical="center"/>
    </xf>
    <xf numFmtId="0" fontId="11" fillId="0" borderId="10" xfId="4" applyFont="1" applyFill="1" applyBorder="1">
      <alignment vertical="center"/>
    </xf>
    <xf numFmtId="0" fontId="11" fillId="0" borderId="8" xfId="4" applyFont="1" applyFill="1" applyBorder="1" applyAlignment="1">
      <alignment horizontal="center" vertical="center" wrapText="1"/>
    </xf>
    <xf numFmtId="0" fontId="11" fillId="0" borderId="7" xfId="4" applyFont="1" applyFill="1" applyBorder="1" applyAlignment="1">
      <alignment vertical="center" wrapText="1"/>
    </xf>
    <xf numFmtId="38" fontId="11" fillId="0" borderId="8" xfId="2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3" xfId="4" applyFont="1" applyFill="1" applyBorder="1" applyAlignment="1">
      <alignment vertical="center" wrapText="1"/>
    </xf>
    <xf numFmtId="38" fontId="11" fillId="0" borderId="14" xfId="2" applyNumberFormat="1" applyFont="1" applyFill="1" applyBorder="1" applyAlignment="1">
      <alignment horizontal="right" vertical="center"/>
    </xf>
    <xf numFmtId="0" fontId="11" fillId="0" borderId="14" xfId="4" applyFont="1" applyFill="1" applyBorder="1">
      <alignment vertical="center"/>
    </xf>
    <xf numFmtId="38" fontId="4" fillId="0" borderId="0" xfId="1" applyNumberFormat="1" applyFont="1" applyAlignment="1">
      <alignment vertical="center"/>
    </xf>
    <xf numFmtId="38" fontId="4" fillId="0" borderId="0" xfId="1" applyNumberFormat="1" applyFont="1"/>
  </cellXfs>
  <cellStyles count="5">
    <cellStyle name="桁区切り 2" xfId="2" xr:uid="{A0D58C05-7F49-4AAE-B820-B749C5B489B4}"/>
    <cellStyle name="標準" xfId="0" builtinId="0"/>
    <cellStyle name="標準 2" xfId="1" xr:uid="{B400AA36-0B8B-4FAD-9FB1-E8C0B2C62141}"/>
    <cellStyle name="標準 3" xfId="4" xr:uid="{33DCEF34-929F-4248-8EA6-D6DCFF05B925}"/>
    <cellStyle name="標準_Sheet1" xfId="3" xr:uid="{69F61008-D1C5-4EB2-96E8-95C96FA498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3819525</xdr:colOff>
      <xdr:row>3</xdr:row>
      <xdr:rowOff>47624</xdr:rowOff>
    </xdr:from>
    <xdr:to>
      <xdr:col>5</xdr:col>
      <xdr:colOff>38100</xdr:colOff>
      <xdr:row>7</xdr:row>
      <xdr:rowOff>200024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269CA635-A1E2-4E77-A273-436D3BFC474D}"/>
            </a:ext>
          </a:extLst>
        </xdr:cNvPr>
        <xdr:cNvSpPr>
          <a:spLocks noChangeArrowheads="1"/>
        </xdr:cNvSpPr>
      </xdr:nvSpPr>
      <xdr:spPr bwMode="auto">
        <a:xfrm>
          <a:off x="4772025" y="1104899"/>
          <a:ext cx="3552825" cy="1076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学校名                   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宮城県立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船岡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支援学校</a:t>
          </a:r>
          <a:endParaRPr lang="ja-JP" altLang="ja-JP" sz="180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ご担当先生名</a:t>
          </a:r>
        </a:p>
      </xdr:txBody>
    </xdr:sp>
    <xdr:clientData/>
  </xdr:twoCellAnchor>
  <xdr:twoCellAnchor>
    <xdr:from>
      <xdr:col>2</xdr:col>
      <xdr:colOff>5524500</xdr:colOff>
      <xdr:row>1</xdr:row>
      <xdr:rowOff>409575</xdr:rowOff>
    </xdr:from>
    <xdr:to>
      <xdr:col>4</xdr:col>
      <xdr:colOff>676275</xdr:colOff>
      <xdr:row>2</xdr:row>
      <xdr:rowOff>304800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3D0D183-D28A-46D8-B9CE-966B2C168024}"/>
            </a:ext>
          </a:extLst>
        </xdr:cNvPr>
        <xdr:cNvSpPr txBox="1"/>
      </xdr:nvSpPr>
      <xdr:spPr>
        <a:xfrm>
          <a:off x="6477000" y="714375"/>
          <a:ext cx="180022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aseline="0"/>
            <a:t>         </a:t>
          </a:r>
          <a:r>
            <a:rPr kumimoji="1" lang="ja-JP" altLang="en-US" sz="1200"/>
            <a:t>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E84D-8ACA-443A-A440-4BF49A37E48F}">
  <sheetPr codeName="Sheet10"/>
  <dimension ref="A1:F202"/>
  <sheetViews>
    <sheetView tabSelected="1" view="pageBreakPreview" zoomScaleNormal="100" zoomScaleSheetLayoutView="100" workbookViewId="0">
      <selection sqref="A1:F1"/>
    </sheetView>
  </sheetViews>
  <sheetFormatPr defaultRowHeight="13.5" customHeight="1" x14ac:dyDescent="0.15"/>
  <cols>
    <col min="1" max="2" width="6.25" style="6" customWidth="1"/>
    <col min="3" max="3" width="82.75" style="6" customWidth="1"/>
    <col min="4" max="4" width="4.5" style="6" bestFit="1" customWidth="1"/>
    <col min="5" max="5" width="9" style="95"/>
    <col min="6" max="6" width="7.5" style="6" bestFit="1" customWidth="1"/>
    <col min="7" max="256" width="9" style="6"/>
    <col min="257" max="257" width="6.375" style="6" customWidth="1"/>
    <col min="258" max="258" width="6" style="6" bestFit="1" customWidth="1"/>
    <col min="259" max="259" width="70.75" style="6" customWidth="1"/>
    <col min="260" max="260" width="4.5" style="6" bestFit="1" customWidth="1"/>
    <col min="261" max="261" width="9" style="6"/>
    <col min="262" max="262" width="7.5" style="6" bestFit="1" customWidth="1"/>
    <col min="263" max="512" width="9" style="6"/>
    <col min="513" max="513" width="6.375" style="6" customWidth="1"/>
    <col min="514" max="514" width="6" style="6" bestFit="1" customWidth="1"/>
    <col min="515" max="515" width="70.75" style="6" customWidth="1"/>
    <col min="516" max="516" width="4.5" style="6" bestFit="1" customWidth="1"/>
    <col min="517" max="517" width="9" style="6"/>
    <col min="518" max="518" width="7.5" style="6" bestFit="1" customWidth="1"/>
    <col min="519" max="768" width="9" style="6"/>
    <col min="769" max="769" width="6.375" style="6" customWidth="1"/>
    <col min="770" max="770" width="6" style="6" bestFit="1" customWidth="1"/>
    <col min="771" max="771" width="70.75" style="6" customWidth="1"/>
    <col min="772" max="772" width="4.5" style="6" bestFit="1" customWidth="1"/>
    <col min="773" max="773" width="9" style="6"/>
    <col min="774" max="774" width="7.5" style="6" bestFit="1" customWidth="1"/>
    <col min="775" max="1024" width="9" style="6"/>
    <col min="1025" max="1025" width="6.375" style="6" customWidth="1"/>
    <col min="1026" max="1026" width="6" style="6" bestFit="1" customWidth="1"/>
    <col min="1027" max="1027" width="70.75" style="6" customWidth="1"/>
    <col min="1028" max="1028" width="4.5" style="6" bestFit="1" customWidth="1"/>
    <col min="1029" max="1029" width="9" style="6"/>
    <col min="1030" max="1030" width="7.5" style="6" bestFit="1" customWidth="1"/>
    <col min="1031" max="1280" width="9" style="6"/>
    <col min="1281" max="1281" width="6.375" style="6" customWidth="1"/>
    <col min="1282" max="1282" width="6" style="6" bestFit="1" customWidth="1"/>
    <col min="1283" max="1283" width="70.75" style="6" customWidth="1"/>
    <col min="1284" max="1284" width="4.5" style="6" bestFit="1" customWidth="1"/>
    <col min="1285" max="1285" width="9" style="6"/>
    <col min="1286" max="1286" width="7.5" style="6" bestFit="1" customWidth="1"/>
    <col min="1287" max="1536" width="9" style="6"/>
    <col min="1537" max="1537" width="6.375" style="6" customWidth="1"/>
    <col min="1538" max="1538" width="6" style="6" bestFit="1" customWidth="1"/>
    <col min="1539" max="1539" width="70.75" style="6" customWidth="1"/>
    <col min="1540" max="1540" width="4.5" style="6" bestFit="1" customWidth="1"/>
    <col min="1541" max="1541" width="9" style="6"/>
    <col min="1542" max="1542" width="7.5" style="6" bestFit="1" customWidth="1"/>
    <col min="1543" max="1792" width="9" style="6"/>
    <col min="1793" max="1793" width="6.375" style="6" customWidth="1"/>
    <col min="1794" max="1794" width="6" style="6" bestFit="1" customWidth="1"/>
    <col min="1795" max="1795" width="70.75" style="6" customWidth="1"/>
    <col min="1796" max="1796" width="4.5" style="6" bestFit="1" customWidth="1"/>
    <col min="1797" max="1797" width="9" style="6"/>
    <col min="1798" max="1798" width="7.5" style="6" bestFit="1" customWidth="1"/>
    <col min="1799" max="2048" width="9" style="6"/>
    <col min="2049" max="2049" width="6.375" style="6" customWidth="1"/>
    <col min="2050" max="2050" width="6" style="6" bestFit="1" customWidth="1"/>
    <col min="2051" max="2051" width="70.75" style="6" customWidth="1"/>
    <col min="2052" max="2052" width="4.5" style="6" bestFit="1" customWidth="1"/>
    <col min="2053" max="2053" width="9" style="6"/>
    <col min="2054" max="2054" width="7.5" style="6" bestFit="1" customWidth="1"/>
    <col min="2055" max="2304" width="9" style="6"/>
    <col min="2305" max="2305" width="6.375" style="6" customWidth="1"/>
    <col min="2306" max="2306" width="6" style="6" bestFit="1" customWidth="1"/>
    <col min="2307" max="2307" width="70.75" style="6" customWidth="1"/>
    <col min="2308" max="2308" width="4.5" style="6" bestFit="1" customWidth="1"/>
    <col min="2309" max="2309" width="9" style="6"/>
    <col min="2310" max="2310" width="7.5" style="6" bestFit="1" customWidth="1"/>
    <col min="2311" max="2560" width="9" style="6"/>
    <col min="2561" max="2561" width="6.375" style="6" customWidth="1"/>
    <col min="2562" max="2562" width="6" style="6" bestFit="1" customWidth="1"/>
    <col min="2563" max="2563" width="70.75" style="6" customWidth="1"/>
    <col min="2564" max="2564" width="4.5" style="6" bestFit="1" customWidth="1"/>
    <col min="2565" max="2565" width="9" style="6"/>
    <col min="2566" max="2566" width="7.5" style="6" bestFit="1" customWidth="1"/>
    <col min="2567" max="2816" width="9" style="6"/>
    <col min="2817" max="2817" width="6.375" style="6" customWidth="1"/>
    <col min="2818" max="2818" width="6" style="6" bestFit="1" customWidth="1"/>
    <col min="2819" max="2819" width="70.75" style="6" customWidth="1"/>
    <col min="2820" max="2820" width="4.5" style="6" bestFit="1" customWidth="1"/>
    <col min="2821" max="2821" width="9" style="6"/>
    <col min="2822" max="2822" width="7.5" style="6" bestFit="1" customWidth="1"/>
    <col min="2823" max="3072" width="9" style="6"/>
    <col min="3073" max="3073" width="6.375" style="6" customWidth="1"/>
    <col min="3074" max="3074" width="6" style="6" bestFit="1" customWidth="1"/>
    <col min="3075" max="3075" width="70.75" style="6" customWidth="1"/>
    <col min="3076" max="3076" width="4.5" style="6" bestFit="1" customWidth="1"/>
    <col min="3077" max="3077" width="9" style="6"/>
    <col min="3078" max="3078" width="7.5" style="6" bestFit="1" customWidth="1"/>
    <col min="3079" max="3328" width="9" style="6"/>
    <col min="3329" max="3329" width="6.375" style="6" customWidth="1"/>
    <col min="3330" max="3330" width="6" style="6" bestFit="1" customWidth="1"/>
    <col min="3331" max="3331" width="70.75" style="6" customWidth="1"/>
    <col min="3332" max="3332" width="4.5" style="6" bestFit="1" customWidth="1"/>
    <col min="3333" max="3333" width="9" style="6"/>
    <col min="3334" max="3334" width="7.5" style="6" bestFit="1" customWidth="1"/>
    <col min="3335" max="3584" width="9" style="6"/>
    <col min="3585" max="3585" width="6.375" style="6" customWidth="1"/>
    <col min="3586" max="3586" width="6" style="6" bestFit="1" customWidth="1"/>
    <col min="3587" max="3587" width="70.75" style="6" customWidth="1"/>
    <col min="3588" max="3588" width="4.5" style="6" bestFit="1" customWidth="1"/>
    <col min="3589" max="3589" width="9" style="6"/>
    <col min="3590" max="3590" width="7.5" style="6" bestFit="1" customWidth="1"/>
    <col min="3591" max="3840" width="9" style="6"/>
    <col min="3841" max="3841" width="6.375" style="6" customWidth="1"/>
    <col min="3842" max="3842" width="6" style="6" bestFit="1" customWidth="1"/>
    <col min="3843" max="3843" width="70.75" style="6" customWidth="1"/>
    <col min="3844" max="3844" width="4.5" style="6" bestFit="1" customWidth="1"/>
    <col min="3845" max="3845" width="9" style="6"/>
    <col min="3846" max="3846" width="7.5" style="6" bestFit="1" customWidth="1"/>
    <col min="3847" max="4096" width="9" style="6"/>
    <col min="4097" max="4097" width="6.375" style="6" customWidth="1"/>
    <col min="4098" max="4098" width="6" style="6" bestFit="1" customWidth="1"/>
    <col min="4099" max="4099" width="70.75" style="6" customWidth="1"/>
    <col min="4100" max="4100" width="4.5" style="6" bestFit="1" customWidth="1"/>
    <col min="4101" max="4101" width="9" style="6"/>
    <col min="4102" max="4102" width="7.5" style="6" bestFit="1" customWidth="1"/>
    <col min="4103" max="4352" width="9" style="6"/>
    <col min="4353" max="4353" width="6.375" style="6" customWidth="1"/>
    <col min="4354" max="4354" width="6" style="6" bestFit="1" customWidth="1"/>
    <col min="4355" max="4355" width="70.75" style="6" customWidth="1"/>
    <col min="4356" max="4356" width="4.5" style="6" bestFit="1" customWidth="1"/>
    <col min="4357" max="4357" width="9" style="6"/>
    <col min="4358" max="4358" width="7.5" style="6" bestFit="1" customWidth="1"/>
    <col min="4359" max="4608" width="9" style="6"/>
    <col min="4609" max="4609" width="6.375" style="6" customWidth="1"/>
    <col min="4610" max="4610" width="6" style="6" bestFit="1" customWidth="1"/>
    <col min="4611" max="4611" width="70.75" style="6" customWidth="1"/>
    <col min="4612" max="4612" width="4.5" style="6" bestFit="1" customWidth="1"/>
    <col min="4613" max="4613" width="9" style="6"/>
    <col min="4614" max="4614" width="7.5" style="6" bestFit="1" customWidth="1"/>
    <col min="4615" max="4864" width="9" style="6"/>
    <col min="4865" max="4865" width="6.375" style="6" customWidth="1"/>
    <col min="4866" max="4866" width="6" style="6" bestFit="1" customWidth="1"/>
    <col min="4867" max="4867" width="70.75" style="6" customWidth="1"/>
    <col min="4868" max="4868" width="4.5" style="6" bestFit="1" customWidth="1"/>
    <col min="4869" max="4869" width="9" style="6"/>
    <col min="4870" max="4870" width="7.5" style="6" bestFit="1" customWidth="1"/>
    <col min="4871" max="5120" width="9" style="6"/>
    <col min="5121" max="5121" width="6.375" style="6" customWidth="1"/>
    <col min="5122" max="5122" width="6" style="6" bestFit="1" customWidth="1"/>
    <col min="5123" max="5123" width="70.75" style="6" customWidth="1"/>
    <col min="5124" max="5124" width="4.5" style="6" bestFit="1" customWidth="1"/>
    <col min="5125" max="5125" width="9" style="6"/>
    <col min="5126" max="5126" width="7.5" style="6" bestFit="1" customWidth="1"/>
    <col min="5127" max="5376" width="9" style="6"/>
    <col min="5377" max="5377" width="6.375" style="6" customWidth="1"/>
    <col min="5378" max="5378" width="6" style="6" bestFit="1" customWidth="1"/>
    <col min="5379" max="5379" width="70.75" style="6" customWidth="1"/>
    <col min="5380" max="5380" width="4.5" style="6" bestFit="1" customWidth="1"/>
    <col min="5381" max="5381" width="9" style="6"/>
    <col min="5382" max="5382" width="7.5" style="6" bestFit="1" customWidth="1"/>
    <col min="5383" max="5632" width="9" style="6"/>
    <col min="5633" max="5633" width="6.375" style="6" customWidth="1"/>
    <col min="5634" max="5634" width="6" style="6" bestFit="1" customWidth="1"/>
    <col min="5635" max="5635" width="70.75" style="6" customWidth="1"/>
    <col min="5636" max="5636" width="4.5" style="6" bestFit="1" customWidth="1"/>
    <col min="5637" max="5637" width="9" style="6"/>
    <col min="5638" max="5638" width="7.5" style="6" bestFit="1" customWidth="1"/>
    <col min="5639" max="5888" width="9" style="6"/>
    <col min="5889" max="5889" width="6.375" style="6" customWidth="1"/>
    <col min="5890" max="5890" width="6" style="6" bestFit="1" customWidth="1"/>
    <col min="5891" max="5891" width="70.75" style="6" customWidth="1"/>
    <col min="5892" max="5892" width="4.5" style="6" bestFit="1" customWidth="1"/>
    <col min="5893" max="5893" width="9" style="6"/>
    <col min="5894" max="5894" width="7.5" style="6" bestFit="1" customWidth="1"/>
    <col min="5895" max="6144" width="9" style="6"/>
    <col min="6145" max="6145" width="6.375" style="6" customWidth="1"/>
    <col min="6146" max="6146" width="6" style="6" bestFit="1" customWidth="1"/>
    <col min="6147" max="6147" width="70.75" style="6" customWidth="1"/>
    <col min="6148" max="6148" width="4.5" style="6" bestFit="1" customWidth="1"/>
    <col min="6149" max="6149" width="9" style="6"/>
    <col min="6150" max="6150" width="7.5" style="6" bestFit="1" customWidth="1"/>
    <col min="6151" max="6400" width="9" style="6"/>
    <col min="6401" max="6401" width="6.375" style="6" customWidth="1"/>
    <col min="6402" max="6402" width="6" style="6" bestFit="1" customWidth="1"/>
    <col min="6403" max="6403" width="70.75" style="6" customWidth="1"/>
    <col min="6404" max="6404" width="4.5" style="6" bestFit="1" customWidth="1"/>
    <col min="6405" max="6405" width="9" style="6"/>
    <col min="6406" max="6406" width="7.5" style="6" bestFit="1" customWidth="1"/>
    <col min="6407" max="6656" width="9" style="6"/>
    <col min="6657" max="6657" width="6.375" style="6" customWidth="1"/>
    <col min="6658" max="6658" width="6" style="6" bestFit="1" customWidth="1"/>
    <col min="6659" max="6659" width="70.75" style="6" customWidth="1"/>
    <col min="6660" max="6660" width="4.5" style="6" bestFit="1" customWidth="1"/>
    <col min="6661" max="6661" width="9" style="6"/>
    <col min="6662" max="6662" width="7.5" style="6" bestFit="1" customWidth="1"/>
    <col min="6663" max="6912" width="9" style="6"/>
    <col min="6913" max="6913" width="6.375" style="6" customWidth="1"/>
    <col min="6914" max="6914" width="6" style="6" bestFit="1" customWidth="1"/>
    <col min="6915" max="6915" width="70.75" style="6" customWidth="1"/>
    <col min="6916" max="6916" width="4.5" style="6" bestFit="1" customWidth="1"/>
    <col min="6917" max="6917" width="9" style="6"/>
    <col min="6918" max="6918" width="7.5" style="6" bestFit="1" customWidth="1"/>
    <col min="6919" max="7168" width="9" style="6"/>
    <col min="7169" max="7169" width="6.375" style="6" customWidth="1"/>
    <col min="7170" max="7170" width="6" style="6" bestFit="1" customWidth="1"/>
    <col min="7171" max="7171" width="70.75" style="6" customWidth="1"/>
    <col min="7172" max="7172" width="4.5" style="6" bestFit="1" customWidth="1"/>
    <col min="7173" max="7173" width="9" style="6"/>
    <col min="7174" max="7174" width="7.5" style="6" bestFit="1" customWidth="1"/>
    <col min="7175" max="7424" width="9" style="6"/>
    <col min="7425" max="7425" width="6.375" style="6" customWidth="1"/>
    <col min="7426" max="7426" width="6" style="6" bestFit="1" customWidth="1"/>
    <col min="7427" max="7427" width="70.75" style="6" customWidth="1"/>
    <col min="7428" max="7428" width="4.5" style="6" bestFit="1" customWidth="1"/>
    <col min="7429" max="7429" width="9" style="6"/>
    <col min="7430" max="7430" width="7.5" style="6" bestFit="1" customWidth="1"/>
    <col min="7431" max="7680" width="9" style="6"/>
    <col min="7681" max="7681" width="6.375" style="6" customWidth="1"/>
    <col min="7682" max="7682" width="6" style="6" bestFit="1" customWidth="1"/>
    <col min="7683" max="7683" width="70.75" style="6" customWidth="1"/>
    <col min="7684" max="7684" width="4.5" style="6" bestFit="1" customWidth="1"/>
    <col min="7685" max="7685" width="9" style="6"/>
    <col min="7686" max="7686" width="7.5" style="6" bestFit="1" customWidth="1"/>
    <col min="7687" max="7936" width="9" style="6"/>
    <col min="7937" max="7937" width="6.375" style="6" customWidth="1"/>
    <col min="7938" max="7938" width="6" style="6" bestFit="1" customWidth="1"/>
    <col min="7939" max="7939" width="70.75" style="6" customWidth="1"/>
    <col min="7940" max="7940" width="4.5" style="6" bestFit="1" customWidth="1"/>
    <col min="7941" max="7941" width="9" style="6"/>
    <col min="7942" max="7942" width="7.5" style="6" bestFit="1" customWidth="1"/>
    <col min="7943" max="8192" width="9" style="6"/>
    <col min="8193" max="8193" width="6.375" style="6" customWidth="1"/>
    <col min="8194" max="8194" width="6" style="6" bestFit="1" customWidth="1"/>
    <col min="8195" max="8195" width="70.75" style="6" customWidth="1"/>
    <col min="8196" max="8196" width="4.5" style="6" bestFit="1" customWidth="1"/>
    <col min="8197" max="8197" width="9" style="6"/>
    <col min="8198" max="8198" width="7.5" style="6" bestFit="1" customWidth="1"/>
    <col min="8199" max="8448" width="9" style="6"/>
    <col min="8449" max="8449" width="6.375" style="6" customWidth="1"/>
    <col min="8450" max="8450" width="6" style="6" bestFit="1" customWidth="1"/>
    <col min="8451" max="8451" width="70.75" style="6" customWidth="1"/>
    <col min="8452" max="8452" width="4.5" style="6" bestFit="1" customWidth="1"/>
    <col min="8453" max="8453" width="9" style="6"/>
    <col min="8454" max="8454" width="7.5" style="6" bestFit="1" customWidth="1"/>
    <col min="8455" max="8704" width="9" style="6"/>
    <col min="8705" max="8705" width="6.375" style="6" customWidth="1"/>
    <col min="8706" max="8706" width="6" style="6" bestFit="1" customWidth="1"/>
    <col min="8707" max="8707" width="70.75" style="6" customWidth="1"/>
    <col min="8708" max="8708" width="4.5" style="6" bestFit="1" customWidth="1"/>
    <col min="8709" max="8709" width="9" style="6"/>
    <col min="8710" max="8710" width="7.5" style="6" bestFit="1" customWidth="1"/>
    <col min="8711" max="8960" width="9" style="6"/>
    <col min="8961" max="8961" width="6.375" style="6" customWidth="1"/>
    <col min="8962" max="8962" width="6" style="6" bestFit="1" customWidth="1"/>
    <col min="8963" max="8963" width="70.75" style="6" customWidth="1"/>
    <col min="8964" max="8964" width="4.5" style="6" bestFit="1" customWidth="1"/>
    <col min="8965" max="8965" width="9" style="6"/>
    <col min="8966" max="8966" width="7.5" style="6" bestFit="1" customWidth="1"/>
    <col min="8967" max="9216" width="9" style="6"/>
    <col min="9217" max="9217" width="6.375" style="6" customWidth="1"/>
    <col min="9218" max="9218" width="6" style="6" bestFit="1" customWidth="1"/>
    <col min="9219" max="9219" width="70.75" style="6" customWidth="1"/>
    <col min="9220" max="9220" width="4.5" style="6" bestFit="1" customWidth="1"/>
    <col min="9221" max="9221" width="9" style="6"/>
    <col min="9222" max="9222" width="7.5" style="6" bestFit="1" customWidth="1"/>
    <col min="9223" max="9472" width="9" style="6"/>
    <col min="9473" max="9473" width="6.375" style="6" customWidth="1"/>
    <col min="9474" max="9474" width="6" style="6" bestFit="1" customWidth="1"/>
    <col min="9475" max="9475" width="70.75" style="6" customWidth="1"/>
    <col min="9476" max="9476" width="4.5" style="6" bestFit="1" customWidth="1"/>
    <col min="9477" max="9477" width="9" style="6"/>
    <col min="9478" max="9478" width="7.5" style="6" bestFit="1" customWidth="1"/>
    <col min="9479" max="9728" width="9" style="6"/>
    <col min="9729" max="9729" width="6.375" style="6" customWidth="1"/>
    <col min="9730" max="9730" width="6" style="6" bestFit="1" customWidth="1"/>
    <col min="9731" max="9731" width="70.75" style="6" customWidth="1"/>
    <col min="9732" max="9732" width="4.5" style="6" bestFit="1" customWidth="1"/>
    <col min="9733" max="9733" width="9" style="6"/>
    <col min="9734" max="9734" width="7.5" style="6" bestFit="1" customWidth="1"/>
    <col min="9735" max="9984" width="9" style="6"/>
    <col min="9985" max="9985" width="6.375" style="6" customWidth="1"/>
    <col min="9986" max="9986" width="6" style="6" bestFit="1" customWidth="1"/>
    <col min="9987" max="9987" width="70.75" style="6" customWidth="1"/>
    <col min="9988" max="9988" width="4.5" style="6" bestFit="1" customWidth="1"/>
    <col min="9989" max="9989" width="9" style="6"/>
    <col min="9990" max="9990" width="7.5" style="6" bestFit="1" customWidth="1"/>
    <col min="9991" max="10240" width="9" style="6"/>
    <col min="10241" max="10241" width="6.375" style="6" customWidth="1"/>
    <col min="10242" max="10242" width="6" style="6" bestFit="1" customWidth="1"/>
    <col min="10243" max="10243" width="70.75" style="6" customWidth="1"/>
    <col min="10244" max="10244" width="4.5" style="6" bestFit="1" customWidth="1"/>
    <col min="10245" max="10245" width="9" style="6"/>
    <col min="10246" max="10246" width="7.5" style="6" bestFit="1" customWidth="1"/>
    <col min="10247" max="10496" width="9" style="6"/>
    <col min="10497" max="10497" width="6.375" style="6" customWidth="1"/>
    <col min="10498" max="10498" width="6" style="6" bestFit="1" customWidth="1"/>
    <col min="10499" max="10499" width="70.75" style="6" customWidth="1"/>
    <col min="10500" max="10500" width="4.5" style="6" bestFit="1" customWidth="1"/>
    <col min="10501" max="10501" width="9" style="6"/>
    <col min="10502" max="10502" width="7.5" style="6" bestFit="1" customWidth="1"/>
    <col min="10503" max="10752" width="9" style="6"/>
    <col min="10753" max="10753" width="6.375" style="6" customWidth="1"/>
    <col min="10754" max="10754" width="6" style="6" bestFit="1" customWidth="1"/>
    <col min="10755" max="10755" width="70.75" style="6" customWidth="1"/>
    <col min="10756" max="10756" width="4.5" style="6" bestFit="1" customWidth="1"/>
    <col min="10757" max="10757" width="9" style="6"/>
    <col min="10758" max="10758" width="7.5" style="6" bestFit="1" customWidth="1"/>
    <col min="10759" max="11008" width="9" style="6"/>
    <col min="11009" max="11009" width="6.375" style="6" customWidth="1"/>
    <col min="11010" max="11010" width="6" style="6" bestFit="1" customWidth="1"/>
    <col min="11011" max="11011" width="70.75" style="6" customWidth="1"/>
    <col min="11012" max="11012" width="4.5" style="6" bestFit="1" customWidth="1"/>
    <col min="11013" max="11013" width="9" style="6"/>
    <col min="11014" max="11014" width="7.5" style="6" bestFit="1" customWidth="1"/>
    <col min="11015" max="11264" width="9" style="6"/>
    <col min="11265" max="11265" width="6.375" style="6" customWidth="1"/>
    <col min="11266" max="11266" width="6" style="6" bestFit="1" customWidth="1"/>
    <col min="11267" max="11267" width="70.75" style="6" customWidth="1"/>
    <col min="11268" max="11268" width="4.5" style="6" bestFit="1" customWidth="1"/>
    <col min="11269" max="11269" width="9" style="6"/>
    <col min="11270" max="11270" width="7.5" style="6" bestFit="1" customWidth="1"/>
    <col min="11271" max="11520" width="9" style="6"/>
    <col min="11521" max="11521" width="6.375" style="6" customWidth="1"/>
    <col min="11522" max="11522" width="6" style="6" bestFit="1" customWidth="1"/>
    <col min="11523" max="11523" width="70.75" style="6" customWidth="1"/>
    <col min="11524" max="11524" width="4.5" style="6" bestFit="1" customWidth="1"/>
    <col min="11525" max="11525" width="9" style="6"/>
    <col min="11526" max="11526" width="7.5" style="6" bestFit="1" customWidth="1"/>
    <col min="11527" max="11776" width="9" style="6"/>
    <col min="11777" max="11777" width="6.375" style="6" customWidth="1"/>
    <col min="11778" max="11778" width="6" style="6" bestFit="1" customWidth="1"/>
    <col min="11779" max="11779" width="70.75" style="6" customWidth="1"/>
    <col min="11780" max="11780" width="4.5" style="6" bestFit="1" customWidth="1"/>
    <col min="11781" max="11781" width="9" style="6"/>
    <col min="11782" max="11782" width="7.5" style="6" bestFit="1" customWidth="1"/>
    <col min="11783" max="12032" width="9" style="6"/>
    <col min="12033" max="12033" width="6.375" style="6" customWidth="1"/>
    <col min="12034" max="12034" width="6" style="6" bestFit="1" customWidth="1"/>
    <col min="12035" max="12035" width="70.75" style="6" customWidth="1"/>
    <col min="12036" max="12036" width="4.5" style="6" bestFit="1" customWidth="1"/>
    <col min="12037" max="12037" width="9" style="6"/>
    <col min="12038" max="12038" width="7.5" style="6" bestFit="1" customWidth="1"/>
    <col min="12039" max="12288" width="9" style="6"/>
    <col min="12289" max="12289" width="6.375" style="6" customWidth="1"/>
    <col min="12290" max="12290" width="6" style="6" bestFit="1" customWidth="1"/>
    <col min="12291" max="12291" width="70.75" style="6" customWidth="1"/>
    <col min="12292" max="12292" width="4.5" style="6" bestFit="1" customWidth="1"/>
    <col min="12293" max="12293" width="9" style="6"/>
    <col min="12294" max="12294" width="7.5" style="6" bestFit="1" customWidth="1"/>
    <col min="12295" max="12544" width="9" style="6"/>
    <col min="12545" max="12545" width="6.375" style="6" customWidth="1"/>
    <col min="12546" max="12546" width="6" style="6" bestFit="1" customWidth="1"/>
    <col min="12547" max="12547" width="70.75" style="6" customWidth="1"/>
    <col min="12548" max="12548" width="4.5" style="6" bestFit="1" customWidth="1"/>
    <col min="12549" max="12549" width="9" style="6"/>
    <col min="12550" max="12550" width="7.5" style="6" bestFit="1" customWidth="1"/>
    <col min="12551" max="12800" width="9" style="6"/>
    <col min="12801" max="12801" width="6.375" style="6" customWidth="1"/>
    <col min="12802" max="12802" width="6" style="6" bestFit="1" customWidth="1"/>
    <col min="12803" max="12803" width="70.75" style="6" customWidth="1"/>
    <col min="12804" max="12804" width="4.5" style="6" bestFit="1" customWidth="1"/>
    <col min="12805" max="12805" width="9" style="6"/>
    <col min="12806" max="12806" width="7.5" style="6" bestFit="1" customWidth="1"/>
    <col min="12807" max="13056" width="9" style="6"/>
    <col min="13057" max="13057" width="6.375" style="6" customWidth="1"/>
    <col min="13058" max="13058" width="6" style="6" bestFit="1" customWidth="1"/>
    <col min="13059" max="13059" width="70.75" style="6" customWidth="1"/>
    <col min="13060" max="13060" width="4.5" style="6" bestFit="1" customWidth="1"/>
    <col min="13061" max="13061" width="9" style="6"/>
    <col min="13062" max="13062" width="7.5" style="6" bestFit="1" customWidth="1"/>
    <col min="13063" max="13312" width="9" style="6"/>
    <col min="13313" max="13313" width="6.375" style="6" customWidth="1"/>
    <col min="13314" max="13314" width="6" style="6" bestFit="1" customWidth="1"/>
    <col min="13315" max="13315" width="70.75" style="6" customWidth="1"/>
    <col min="13316" max="13316" width="4.5" style="6" bestFit="1" customWidth="1"/>
    <col min="13317" max="13317" width="9" style="6"/>
    <col min="13318" max="13318" width="7.5" style="6" bestFit="1" customWidth="1"/>
    <col min="13319" max="13568" width="9" style="6"/>
    <col min="13569" max="13569" width="6.375" style="6" customWidth="1"/>
    <col min="13570" max="13570" width="6" style="6" bestFit="1" customWidth="1"/>
    <col min="13571" max="13571" width="70.75" style="6" customWidth="1"/>
    <col min="13572" max="13572" width="4.5" style="6" bestFit="1" customWidth="1"/>
    <col min="13573" max="13573" width="9" style="6"/>
    <col min="13574" max="13574" width="7.5" style="6" bestFit="1" customWidth="1"/>
    <col min="13575" max="13824" width="9" style="6"/>
    <col min="13825" max="13825" width="6.375" style="6" customWidth="1"/>
    <col min="13826" max="13826" width="6" style="6" bestFit="1" customWidth="1"/>
    <col min="13827" max="13827" width="70.75" style="6" customWidth="1"/>
    <col min="13828" max="13828" width="4.5" style="6" bestFit="1" customWidth="1"/>
    <col min="13829" max="13829" width="9" style="6"/>
    <col min="13830" max="13830" width="7.5" style="6" bestFit="1" customWidth="1"/>
    <col min="13831" max="14080" width="9" style="6"/>
    <col min="14081" max="14081" width="6.375" style="6" customWidth="1"/>
    <col min="14082" max="14082" width="6" style="6" bestFit="1" customWidth="1"/>
    <col min="14083" max="14083" width="70.75" style="6" customWidth="1"/>
    <col min="14084" max="14084" width="4.5" style="6" bestFit="1" customWidth="1"/>
    <col min="14085" max="14085" width="9" style="6"/>
    <col min="14086" max="14086" width="7.5" style="6" bestFit="1" customWidth="1"/>
    <col min="14087" max="14336" width="9" style="6"/>
    <col min="14337" max="14337" width="6.375" style="6" customWidth="1"/>
    <col min="14338" max="14338" width="6" style="6" bestFit="1" customWidth="1"/>
    <col min="14339" max="14339" width="70.75" style="6" customWidth="1"/>
    <col min="14340" max="14340" width="4.5" style="6" bestFit="1" customWidth="1"/>
    <col min="14341" max="14341" width="9" style="6"/>
    <col min="14342" max="14342" width="7.5" style="6" bestFit="1" customWidth="1"/>
    <col min="14343" max="14592" width="9" style="6"/>
    <col min="14593" max="14593" width="6.375" style="6" customWidth="1"/>
    <col min="14594" max="14594" width="6" style="6" bestFit="1" customWidth="1"/>
    <col min="14595" max="14595" width="70.75" style="6" customWidth="1"/>
    <col min="14596" max="14596" width="4.5" style="6" bestFit="1" customWidth="1"/>
    <col min="14597" max="14597" width="9" style="6"/>
    <col min="14598" max="14598" width="7.5" style="6" bestFit="1" customWidth="1"/>
    <col min="14599" max="14848" width="9" style="6"/>
    <col min="14849" max="14849" width="6.375" style="6" customWidth="1"/>
    <col min="14850" max="14850" width="6" style="6" bestFit="1" customWidth="1"/>
    <col min="14851" max="14851" width="70.75" style="6" customWidth="1"/>
    <col min="14852" max="14852" width="4.5" style="6" bestFit="1" customWidth="1"/>
    <col min="14853" max="14853" width="9" style="6"/>
    <col min="14854" max="14854" width="7.5" style="6" bestFit="1" customWidth="1"/>
    <col min="14855" max="15104" width="9" style="6"/>
    <col min="15105" max="15105" width="6.375" style="6" customWidth="1"/>
    <col min="15106" max="15106" width="6" style="6" bestFit="1" customWidth="1"/>
    <col min="15107" max="15107" width="70.75" style="6" customWidth="1"/>
    <col min="15108" max="15108" width="4.5" style="6" bestFit="1" customWidth="1"/>
    <col min="15109" max="15109" width="9" style="6"/>
    <col min="15110" max="15110" width="7.5" style="6" bestFit="1" customWidth="1"/>
    <col min="15111" max="15360" width="9" style="6"/>
    <col min="15361" max="15361" width="6.375" style="6" customWidth="1"/>
    <col min="15362" max="15362" width="6" style="6" bestFit="1" customWidth="1"/>
    <col min="15363" max="15363" width="70.75" style="6" customWidth="1"/>
    <col min="15364" max="15364" width="4.5" style="6" bestFit="1" customWidth="1"/>
    <col min="15365" max="15365" width="9" style="6"/>
    <col min="15366" max="15366" width="7.5" style="6" bestFit="1" customWidth="1"/>
    <col min="15367" max="15616" width="9" style="6"/>
    <col min="15617" max="15617" width="6.375" style="6" customWidth="1"/>
    <col min="15618" max="15618" width="6" style="6" bestFit="1" customWidth="1"/>
    <col min="15619" max="15619" width="70.75" style="6" customWidth="1"/>
    <col min="15620" max="15620" width="4.5" style="6" bestFit="1" customWidth="1"/>
    <col min="15621" max="15621" width="9" style="6"/>
    <col min="15622" max="15622" width="7.5" style="6" bestFit="1" customWidth="1"/>
    <col min="15623" max="15872" width="9" style="6"/>
    <col min="15873" max="15873" width="6.375" style="6" customWidth="1"/>
    <col min="15874" max="15874" width="6" style="6" bestFit="1" customWidth="1"/>
    <col min="15875" max="15875" width="70.75" style="6" customWidth="1"/>
    <col min="15876" max="15876" width="4.5" style="6" bestFit="1" customWidth="1"/>
    <col min="15877" max="15877" width="9" style="6"/>
    <col min="15878" max="15878" width="7.5" style="6" bestFit="1" customWidth="1"/>
    <col min="15879" max="16128" width="9" style="6"/>
    <col min="16129" max="16129" width="6.375" style="6" customWidth="1"/>
    <col min="16130" max="16130" width="6" style="6" bestFit="1" customWidth="1"/>
    <col min="16131" max="16131" width="70.75" style="6" customWidth="1"/>
    <col min="16132" max="16132" width="4.5" style="6" bestFit="1" customWidth="1"/>
    <col min="16133" max="16133" width="9" style="6"/>
    <col min="16134" max="16134" width="7.5" style="6" bestFit="1" customWidth="1"/>
    <col min="16135" max="16384" width="9" style="6"/>
  </cols>
  <sheetData>
    <row r="1" spans="1:6" s="2" customFormat="1" ht="24" customHeight="1" x14ac:dyDescent="0.15">
      <c r="A1" s="1" t="s">
        <v>0</v>
      </c>
      <c r="B1" s="1"/>
      <c r="C1" s="1"/>
      <c r="D1" s="1"/>
      <c r="E1" s="1"/>
      <c r="F1" s="1"/>
    </row>
    <row r="2" spans="1:6" s="2" customFormat="1" ht="33" customHeight="1" x14ac:dyDescent="0.15">
      <c r="A2" s="3" t="s">
        <v>1</v>
      </c>
      <c r="B2" s="3"/>
      <c r="C2" s="3"/>
      <c r="D2" s="3"/>
      <c r="E2" s="3"/>
      <c r="F2" s="3"/>
    </row>
    <row r="3" spans="1:6" ht="26.25" customHeight="1" x14ac:dyDescent="0.2">
      <c r="A3" s="4" t="s">
        <v>2</v>
      </c>
      <c r="B3" s="5"/>
      <c r="D3" s="7"/>
      <c r="E3" s="7"/>
      <c r="F3" s="7"/>
    </row>
    <row r="4" spans="1:6" s="11" customFormat="1" ht="26.25" customHeight="1" x14ac:dyDescent="0.15">
      <c r="A4" s="8" t="s">
        <v>3</v>
      </c>
      <c r="B4" s="9"/>
      <c r="C4" s="10"/>
      <c r="E4" s="12"/>
      <c r="F4" s="12"/>
    </row>
    <row r="5" spans="1:6" s="11" customFormat="1" ht="15" customHeight="1" x14ac:dyDescent="0.15">
      <c r="A5" s="9"/>
      <c r="B5" s="9"/>
      <c r="C5" s="13"/>
      <c r="E5" s="12"/>
      <c r="F5" s="12"/>
    </row>
    <row r="6" spans="1:6" s="11" customFormat="1" ht="15" customHeight="1" x14ac:dyDescent="0.15">
      <c r="A6" s="9"/>
      <c r="B6" s="9"/>
      <c r="C6" s="13"/>
      <c r="E6" s="12"/>
      <c r="F6" s="12"/>
    </row>
    <row r="7" spans="1:6" s="11" customFormat="1" ht="16.5" customHeight="1" x14ac:dyDescent="0.15">
      <c r="A7" s="9"/>
      <c r="B7" s="9"/>
      <c r="C7" s="13"/>
      <c r="E7" s="12"/>
      <c r="F7" s="12"/>
    </row>
    <row r="8" spans="1:6" s="11" customFormat="1" ht="16.5" customHeight="1" x14ac:dyDescent="0.15">
      <c r="E8" s="12"/>
      <c r="F8" s="12"/>
    </row>
    <row r="9" spans="1:6" ht="42" customHeight="1" x14ac:dyDescent="0.15">
      <c r="A9" s="14" t="s">
        <v>4</v>
      </c>
      <c r="B9" s="14"/>
      <c r="C9" s="14"/>
      <c r="D9" s="14"/>
      <c r="E9" s="14"/>
      <c r="F9" s="14"/>
    </row>
    <row r="10" spans="1:6" s="2" customFormat="1" ht="21.75" customHeight="1" x14ac:dyDescent="0.15">
      <c r="A10" s="15" t="s">
        <v>5</v>
      </c>
      <c r="B10" s="15"/>
      <c r="C10" s="15"/>
      <c r="D10" s="15"/>
      <c r="E10" s="15"/>
      <c r="F10" s="15"/>
    </row>
    <row r="11" spans="1:6" s="2" customFormat="1" ht="12.75" customHeight="1" x14ac:dyDescent="0.15">
      <c r="A11" s="16"/>
      <c r="B11" s="16"/>
      <c r="C11" s="16"/>
      <c r="D11" s="16"/>
      <c r="E11" s="16"/>
      <c r="F11" s="16"/>
    </row>
    <row r="12" spans="1:6" s="11" customFormat="1" ht="20.100000000000001" customHeight="1" x14ac:dyDescent="0.15">
      <c r="A12" s="17" t="s">
        <v>6</v>
      </c>
      <c r="B12" s="17" t="s">
        <v>7</v>
      </c>
      <c r="C12" s="18" t="s">
        <v>8</v>
      </c>
      <c r="D12" s="19" t="s">
        <v>9</v>
      </c>
      <c r="E12" s="19" t="s">
        <v>10</v>
      </c>
      <c r="F12" s="20" t="s">
        <v>11</v>
      </c>
    </row>
    <row r="13" spans="1:6" s="27" customFormat="1" ht="20.100000000000001" customHeight="1" x14ac:dyDescent="0.15">
      <c r="A13" s="21" t="s">
        <v>12</v>
      </c>
      <c r="B13" s="22" t="s">
        <v>13</v>
      </c>
      <c r="C13" s="23" t="s">
        <v>14</v>
      </c>
      <c r="D13" s="24">
        <v>1</v>
      </c>
      <c r="E13" s="25">
        <v>28000</v>
      </c>
      <c r="F13" s="26"/>
    </row>
    <row r="14" spans="1:6" s="27" customFormat="1" ht="20.100000000000001" customHeight="1" x14ac:dyDescent="0.15">
      <c r="A14" s="21"/>
      <c r="B14" s="22"/>
      <c r="C14" s="28" t="s">
        <v>15</v>
      </c>
      <c r="D14" s="29">
        <v>2</v>
      </c>
      <c r="E14" s="30">
        <v>28000</v>
      </c>
      <c r="F14" s="31"/>
    </row>
    <row r="15" spans="1:6" s="27" customFormat="1" ht="20.100000000000001" customHeight="1" x14ac:dyDescent="0.15">
      <c r="A15" s="21"/>
      <c r="B15" s="22"/>
      <c r="C15" s="28" t="s">
        <v>16</v>
      </c>
      <c r="D15" s="29">
        <v>3</v>
      </c>
      <c r="E15" s="30">
        <v>28000</v>
      </c>
      <c r="F15" s="31"/>
    </row>
    <row r="16" spans="1:6" s="27" customFormat="1" ht="20.100000000000001" customHeight="1" x14ac:dyDescent="0.15">
      <c r="A16" s="21"/>
      <c r="B16" s="22"/>
      <c r="C16" s="28" t="s">
        <v>17</v>
      </c>
      <c r="D16" s="29">
        <v>1</v>
      </c>
      <c r="E16" s="30">
        <v>6000</v>
      </c>
      <c r="F16" s="31"/>
    </row>
    <row r="17" spans="1:6" s="27" customFormat="1" ht="20.100000000000001" customHeight="1" x14ac:dyDescent="0.15">
      <c r="A17" s="21"/>
      <c r="B17" s="22"/>
      <c r="C17" s="28" t="s">
        <v>18</v>
      </c>
      <c r="D17" s="29">
        <v>2</v>
      </c>
      <c r="E17" s="30">
        <v>6000</v>
      </c>
      <c r="F17" s="31"/>
    </row>
    <row r="18" spans="1:6" s="27" customFormat="1" ht="20.100000000000001" customHeight="1" x14ac:dyDescent="0.15">
      <c r="A18" s="21"/>
      <c r="B18" s="22"/>
      <c r="C18" s="28" t="s">
        <v>19</v>
      </c>
      <c r="D18" s="29">
        <v>3</v>
      </c>
      <c r="E18" s="30">
        <v>6000</v>
      </c>
      <c r="F18" s="31"/>
    </row>
    <row r="19" spans="1:6" s="27" customFormat="1" ht="20.100000000000001" customHeight="1" x14ac:dyDescent="0.15">
      <c r="A19" s="21"/>
      <c r="B19" s="22"/>
      <c r="C19" s="28" t="s">
        <v>20</v>
      </c>
      <c r="D19" s="29">
        <v>1</v>
      </c>
      <c r="E19" s="30">
        <v>4800</v>
      </c>
      <c r="F19" s="31"/>
    </row>
    <row r="20" spans="1:6" s="27" customFormat="1" ht="20.100000000000001" customHeight="1" x14ac:dyDescent="0.15">
      <c r="A20" s="21"/>
      <c r="B20" s="22"/>
      <c r="C20" s="28" t="s">
        <v>21</v>
      </c>
      <c r="D20" s="29">
        <v>2</v>
      </c>
      <c r="E20" s="30">
        <v>4800</v>
      </c>
      <c r="F20" s="31"/>
    </row>
    <row r="21" spans="1:6" s="27" customFormat="1" ht="20.100000000000001" customHeight="1" x14ac:dyDescent="0.15">
      <c r="A21" s="32"/>
      <c r="B21" s="33"/>
      <c r="C21" s="34" t="s">
        <v>22</v>
      </c>
      <c r="D21" s="35">
        <v>3</v>
      </c>
      <c r="E21" s="36">
        <v>4800</v>
      </c>
      <c r="F21" s="37"/>
    </row>
    <row r="22" spans="1:6" s="27" customFormat="1" ht="20.100000000000001" customHeight="1" x14ac:dyDescent="0.15">
      <c r="A22" s="38" t="s">
        <v>23</v>
      </c>
      <c r="B22" s="39" t="s">
        <v>13</v>
      </c>
      <c r="C22" s="40" t="s">
        <v>24</v>
      </c>
      <c r="D22" s="41" t="s">
        <v>25</v>
      </c>
      <c r="E22" s="42">
        <v>17000</v>
      </c>
      <c r="F22" s="43"/>
    </row>
    <row r="23" spans="1:6" s="27" customFormat="1" ht="20.100000000000001" customHeight="1" x14ac:dyDescent="0.15">
      <c r="A23" s="21"/>
      <c r="B23" s="22"/>
      <c r="C23" s="28" t="s">
        <v>26</v>
      </c>
      <c r="D23" s="29">
        <v>1</v>
      </c>
      <c r="E23" s="30">
        <v>4000</v>
      </c>
      <c r="F23" s="31"/>
    </row>
    <row r="24" spans="1:6" s="27" customFormat="1" ht="20.100000000000001" customHeight="1" x14ac:dyDescent="0.15">
      <c r="A24" s="32"/>
      <c r="B24" s="33"/>
      <c r="C24" s="34" t="s">
        <v>27</v>
      </c>
      <c r="D24" s="35" t="s">
        <v>28</v>
      </c>
      <c r="E24" s="36">
        <v>4000</v>
      </c>
      <c r="F24" s="37"/>
    </row>
    <row r="25" spans="1:6" s="27" customFormat="1" ht="20.100000000000001" customHeight="1" x14ac:dyDescent="0.15">
      <c r="A25" s="44" t="s">
        <v>29</v>
      </c>
      <c r="B25" s="45" t="s">
        <v>13</v>
      </c>
      <c r="C25" s="46" t="s">
        <v>30</v>
      </c>
      <c r="D25" s="45" t="s">
        <v>31</v>
      </c>
      <c r="E25" s="47">
        <v>14000</v>
      </c>
      <c r="F25" s="48"/>
    </row>
    <row r="26" spans="1:6" s="27" customFormat="1" ht="20.100000000000001" customHeight="1" x14ac:dyDescent="0.15">
      <c r="A26" s="44" t="s">
        <v>32</v>
      </c>
      <c r="B26" s="45" t="s">
        <v>13</v>
      </c>
      <c r="C26" s="46" t="s">
        <v>33</v>
      </c>
      <c r="D26" s="45" t="s">
        <v>25</v>
      </c>
      <c r="E26" s="47">
        <v>14000</v>
      </c>
      <c r="F26" s="48"/>
    </row>
    <row r="27" spans="1:6" s="27" customFormat="1" ht="20.100000000000001" customHeight="1" x14ac:dyDescent="0.15">
      <c r="A27" s="44" t="s">
        <v>34</v>
      </c>
      <c r="B27" s="45" t="s">
        <v>13</v>
      </c>
      <c r="C27" s="46" t="s">
        <v>35</v>
      </c>
      <c r="D27" s="45">
        <v>3</v>
      </c>
      <c r="E27" s="47">
        <v>12000</v>
      </c>
      <c r="F27" s="48"/>
    </row>
    <row r="28" spans="1:6" s="27" customFormat="1" ht="20.100000000000001" customHeight="1" x14ac:dyDescent="0.15">
      <c r="A28" s="44" t="s">
        <v>36</v>
      </c>
      <c r="B28" s="45" t="s">
        <v>13</v>
      </c>
      <c r="C28" s="46" t="s">
        <v>37</v>
      </c>
      <c r="D28" s="45" t="s">
        <v>25</v>
      </c>
      <c r="E28" s="47">
        <v>11000</v>
      </c>
      <c r="F28" s="48"/>
    </row>
    <row r="29" spans="1:6" s="27" customFormat="1" ht="20.100000000000001" customHeight="1" x14ac:dyDescent="0.15">
      <c r="A29" s="39" t="s">
        <v>38</v>
      </c>
      <c r="B29" s="39" t="s">
        <v>39</v>
      </c>
      <c r="C29" s="40" t="s">
        <v>40</v>
      </c>
      <c r="D29" s="41">
        <v>1</v>
      </c>
      <c r="E29" s="42">
        <v>28000</v>
      </c>
      <c r="F29" s="43"/>
    </row>
    <row r="30" spans="1:6" s="27" customFormat="1" ht="20.100000000000001" customHeight="1" x14ac:dyDescent="0.15">
      <c r="A30" s="22"/>
      <c r="B30" s="22"/>
      <c r="C30" s="28" t="s">
        <v>41</v>
      </c>
      <c r="D30" s="29">
        <v>2</v>
      </c>
      <c r="E30" s="30">
        <v>28000</v>
      </c>
      <c r="F30" s="31"/>
    </row>
    <row r="31" spans="1:6" s="27" customFormat="1" ht="20.100000000000001" customHeight="1" x14ac:dyDescent="0.15">
      <c r="A31" s="22"/>
      <c r="B31" s="22"/>
      <c r="C31" s="49" t="s">
        <v>42</v>
      </c>
      <c r="D31" s="29">
        <v>3</v>
      </c>
      <c r="E31" s="30">
        <v>28000</v>
      </c>
      <c r="F31" s="31"/>
    </row>
    <row r="32" spans="1:6" s="27" customFormat="1" ht="20.100000000000001" customHeight="1" x14ac:dyDescent="0.15">
      <c r="A32" s="22"/>
      <c r="B32" s="22"/>
      <c r="C32" s="23" t="s">
        <v>43</v>
      </c>
      <c r="D32" s="24">
        <v>1</v>
      </c>
      <c r="E32" s="25">
        <v>20000</v>
      </c>
      <c r="F32" s="26"/>
    </row>
    <row r="33" spans="1:6" s="50" customFormat="1" ht="20.100000000000001" customHeight="1" x14ac:dyDescent="0.15">
      <c r="A33" s="22"/>
      <c r="B33" s="22"/>
      <c r="C33" s="28" t="s">
        <v>44</v>
      </c>
      <c r="D33" s="29">
        <v>2</v>
      </c>
      <c r="E33" s="30">
        <v>20000</v>
      </c>
      <c r="F33" s="31"/>
    </row>
    <row r="34" spans="1:6" s="27" customFormat="1" ht="20.100000000000001" customHeight="1" x14ac:dyDescent="0.15">
      <c r="A34" s="22"/>
      <c r="B34" s="22"/>
      <c r="C34" s="28" t="s">
        <v>45</v>
      </c>
      <c r="D34" s="29">
        <v>3</v>
      </c>
      <c r="E34" s="30">
        <v>20000</v>
      </c>
      <c r="F34" s="31"/>
    </row>
    <row r="35" spans="1:6" s="27" customFormat="1" ht="20.100000000000001" customHeight="1" x14ac:dyDescent="0.15">
      <c r="A35" s="22"/>
      <c r="B35" s="22"/>
      <c r="C35" s="28" t="s">
        <v>46</v>
      </c>
      <c r="D35" s="29">
        <v>1</v>
      </c>
      <c r="E35" s="30">
        <v>5000</v>
      </c>
      <c r="F35" s="31"/>
    </row>
    <row r="36" spans="1:6" s="27" customFormat="1" ht="20.100000000000001" customHeight="1" x14ac:dyDescent="0.15">
      <c r="A36" s="22"/>
      <c r="B36" s="22"/>
      <c r="C36" s="28" t="s">
        <v>47</v>
      </c>
      <c r="D36" s="29">
        <v>2</v>
      </c>
      <c r="E36" s="30">
        <v>5000</v>
      </c>
      <c r="F36" s="31"/>
    </row>
    <row r="37" spans="1:6" s="50" customFormat="1" ht="20.100000000000001" customHeight="1" x14ac:dyDescent="0.15">
      <c r="A37" s="22"/>
      <c r="B37" s="22"/>
      <c r="C37" s="28" t="s">
        <v>48</v>
      </c>
      <c r="D37" s="29">
        <v>3</v>
      </c>
      <c r="E37" s="30">
        <v>5000</v>
      </c>
      <c r="F37" s="31"/>
    </row>
    <row r="38" spans="1:6" s="27" customFormat="1" ht="20.100000000000001" customHeight="1" x14ac:dyDescent="0.15">
      <c r="A38" s="22"/>
      <c r="B38" s="22"/>
      <c r="C38" s="28" t="s">
        <v>49</v>
      </c>
      <c r="D38" s="29">
        <v>1</v>
      </c>
      <c r="E38" s="30">
        <v>4000</v>
      </c>
      <c r="F38" s="31"/>
    </row>
    <row r="39" spans="1:6" s="27" customFormat="1" ht="20.100000000000001" customHeight="1" x14ac:dyDescent="0.15">
      <c r="A39" s="22"/>
      <c r="B39" s="22"/>
      <c r="C39" s="28" t="s">
        <v>50</v>
      </c>
      <c r="D39" s="29">
        <v>2</v>
      </c>
      <c r="E39" s="30">
        <v>4000</v>
      </c>
      <c r="F39" s="31"/>
    </row>
    <row r="40" spans="1:6" s="27" customFormat="1" ht="20.100000000000001" customHeight="1" x14ac:dyDescent="0.15">
      <c r="A40" s="33"/>
      <c r="B40" s="33"/>
      <c r="C40" s="34" t="s">
        <v>51</v>
      </c>
      <c r="D40" s="35">
        <v>3</v>
      </c>
      <c r="E40" s="36">
        <v>4000</v>
      </c>
      <c r="F40" s="37"/>
    </row>
    <row r="41" spans="1:6" s="27" customFormat="1" ht="20.100000000000001" customHeight="1" x14ac:dyDescent="0.15">
      <c r="A41" s="38" t="s">
        <v>52</v>
      </c>
      <c r="B41" s="39" t="s">
        <v>13</v>
      </c>
      <c r="C41" s="40" t="s">
        <v>53</v>
      </c>
      <c r="D41" s="41">
        <v>1</v>
      </c>
      <c r="E41" s="42">
        <v>25000</v>
      </c>
      <c r="F41" s="43"/>
    </row>
    <row r="42" spans="1:6" s="27" customFormat="1" ht="20.100000000000001" customHeight="1" x14ac:dyDescent="0.15">
      <c r="A42" s="21"/>
      <c r="B42" s="22"/>
      <c r="C42" s="28" t="s">
        <v>54</v>
      </c>
      <c r="D42" s="29">
        <v>2</v>
      </c>
      <c r="E42" s="30">
        <v>19000</v>
      </c>
      <c r="F42" s="31"/>
    </row>
    <row r="43" spans="1:6" s="27" customFormat="1" ht="20.100000000000001" customHeight="1" x14ac:dyDescent="0.15">
      <c r="A43" s="21"/>
      <c r="B43" s="22"/>
      <c r="C43" s="28" t="s">
        <v>55</v>
      </c>
      <c r="D43" s="29">
        <v>3</v>
      </c>
      <c r="E43" s="30">
        <v>19000</v>
      </c>
      <c r="F43" s="31"/>
    </row>
    <row r="44" spans="1:6" s="27" customFormat="1" ht="20.100000000000001" customHeight="1" x14ac:dyDescent="0.15">
      <c r="A44" s="32"/>
      <c r="B44" s="33"/>
      <c r="C44" s="34" t="s">
        <v>56</v>
      </c>
      <c r="D44" s="35" t="s">
        <v>25</v>
      </c>
      <c r="E44" s="36">
        <v>6000</v>
      </c>
      <c r="F44" s="37"/>
    </row>
    <row r="45" spans="1:6" s="27" customFormat="1" ht="20.100000000000001" customHeight="1" x14ac:dyDescent="0.15">
      <c r="A45" s="39" t="s">
        <v>57</v>
      </c>
      <c r="B45" s="39" t="s">
        <v>58</v>
      </c>
      <c r="C45" s="40" t="s">
        <v>59</v>
      </c>
      <c r="D45" s="41">
        <v>1</v>
      </c>
      <c r="E45" s="42">
        <v>46000</v>
      </c>
      <c r="F45" s="43"/>
    </row>
    <row r="46" spans="1:6" s="27" customFormat="1" ht="20.100000000000001" customHeight="1" x14ac:dyDescent="0.15">
      <c r="A46" s="22"/>
      <c r="B46" s="22"/>
      <c r="C46" s="28" t="s">
        <v>60</v>
      </c>
      <c r="D46" s="29" t="s">
        <v>28</v>
      </c>
      <c r="E46" s="30">
        <v>46000</v>
      </c>
      <c r="F46" s="31"/>
    </row>
    <row r="47" spans="1:6" s="27" customFormat="1" ht="20.100000000000001" customHeight="1" x14ac:dyDescent="0.15">
      <c r="A47" s="22"/>
      <c r="B47" s="22"/>
      <c r="C47" s="49" t="s">
        <v>61</v>
      </c>
      <c r="D47" s="29" t="s">
        <v>28</v>
      </c>
      <c r="E47" s="30">
        <v>48500</v>
      </c>
      <c r="F47" s="31"/>
    </row>
    <row r="48" spans="1:6" s="27" customFormat="1" ht="20.100000000000001" customHeight="1" x14ac:dyDescent="0.15">
      <c r="A48" s="22"/>
      <c r="B48" s="22"/>
      <c r="C48" s="23" t="s">
        <v>62</v>
      </c>
      <c r="D48" s="24">
        <v>1</v>
      </c>
      <c r="E48" s="25">
        <v>6000</v>
      </c>
      <c r="F48" s="26"/>
    </row>
    <row r="49" spans="1:6" s="27" customFormat="1" ht="20.100000000000001" customHeight="1" x14ac:dyDescent="0.15">
      <c r="A49" s="22"/>
      <c r="B49" s="22"/>
      <c r="C49" s="28" t="s">
        <v>63</v>
      </c>
      <c r="D49" s="29" t="s">
        <v>64</v>
      </c>
      <c r="E49" s="30">
        <v>6000</v>
      </c>
      <c r="F49" s="31"/>
    </row>
    <row r="50" spans="1:6" s="27" customFormat="1" ht="20.100000000000001" customHeight="1" x14ac:dyDescent="0.15">
      <c r="A50" s="22"/>
      <c r="B50" s="22"/>
      <c r="C50" s="28" t="s">
        <v>65</v>
      </c>
      <c r="D50" s="29" t="s">
        <v>64</v>
      </c>
      <c r="E50" s="30">
        <v>6000</v>
      </c>
      <c r="F50" s="31"/>
    </row>
    <row r="51" spans="1:6" s="27" customFormat="1" ht="20.100000000000001" customHeight="1" x14ac:dyDescent="0.15">
      <c r="A51" s="33"/>
      <c r="B51" s="33"/>
      <c r="C51" s="34" t="s">
        <v>66</v>
      </c>
      <c r="D51" s="35">
        <v>1</v>
      </c>
      <c r="E51" s="36">
        <v>1500</v>
      </c>
      <c r="F51" s="37"/>
    </row>
    <row r="52" spans="1:6" s="27" customFormat="1" ht="20.100000000000001" customHeight="1" x14ac:dyDescent="0.15">
      <c r="A52" s="22" t="s">
        <v>57</v>
      </c>
      <c r="B52" s="22" t="s">
        <v>67</v>
      </c>
      <c r="C52" s="23" t="s">
        <v>68</v>
      </c>
      <c r="D52" s="24" t="s">
        <v>64</v>
      </c>
      <c r="E52" s="25">
        <v>1500</v>
      </c>
      <c r="F52" s="26"/>
    </row>
    <row r="53" spans="1:6" s="27" customFormat="1" ht="20.100000000000001" customHeight="1" x14ac:dyDescent="0.15">
      <c r="A53" s="22"/>
      <c r="B53" s="22"/>
      <c r="C53" s="28" t="s">
        <v>69</v>
      </c>
      <c r="D53" s="29" t="s">
        <v>64</v>
      </c>
      <c r="E53" s="30">
        <v>1500</v>
      </c>
      <c r="F53" s="31"/>
    </row>
    <row r="54" spans="1:6" s="27" customFormat="1" ht="20.100000000000001" customHeight="1" x14ac:dyDescent="0.15">
      <c r="A54" s="22"/>
      <c r="B54" s="22"/>
      <c r="C54" s="28" t="s">
        <v>70</v>
      </c>
      <c r="D54" s="29">
        <v>1</v>
      </c>
      <c r="E54" s="30">
        <v>2500</v>
      </c>
      <c r="F54" s="31"/>
    </row>
    <row r="55" spans="1:6" s="27" customFormat="1" ht="20.100000000000001" customHeight="1" x14ac:dyDescent="0.15">
      <c r="A55" s="22"/>
      <c r="B55" s="22"/>
      <c r="C55" s="28" t="s">
        <v>71</v>
      </c>
      <c r="D55" s="29" t="s">
        <v>64</v>
      </c>
      <c r="E55" s="30">
        <v>2500</v>
      </c>
      <c r="F55" s="31"/>
    </row>
    <row r="56" spans="1:6" s="27" customFormat="1" ht="20.100000000000001" customHeight="1" x14ac:dyDescent="0.15">
      <c r="A56" s="22"/>
      <c r="B56" s="22"/>
      <c r="C56" s="28" t="s">
        <v>72</v>
      </c>
      <c r="D56" s="29" t="s">
        <v>64</v>
      </c>
      <c r="E56" s="30">
        <v>2500</v>
      </c>
      <c r="F56" s="31"/>
    </row>
    <row r="57" spans="1:6" s="27" customFormat="1" ht="20.100000000000001" customHeight="1" x14ac:dyDescent="0.15">
      <c r="A57" s="22"/>
      <c r="B57" s="22"/>
      <c r="C57" s="28" t="s">
        <v>73</v>
      </c>
      <c r="D57" s="29">
        <v>1</v>
      </c>
      <c r="E57" s="30">
        <v>2000</v>
      </c>
      <c r="F57" s="31"/>
    </row>
    <row r="58" spans="1:6" s="27" customFormat="1" ht="20.100000000000001" customHeight="1" x14ac:dyDescent="0.15">
      <c r="A58" s="22"/>
      <c r="B58" s="22"/>
      <c r="C58" s="28" t="s">
        <v>74</v>
      </c>
      <c r="D58" s="29" t="s">
        <v>64</v>
      </c>
      <c r="E58" s="30">
        <v>2000</v>
      </c>
      <c r="F58" s="31"/>
    </row>
    <row r="59" spans="1:6" s="27" customFormat="1" ht="20.100000000000001" customHeight="1" x14ac:dyDescent="0.15">
      <c r="A59" s="22"/>
      <c r="B59" s="22"/>
      <c r="C59" s="28" t="s">
        <v>75</v>
      </c>
      <c r="D59" s="29" t="s">
        <v>64</v>
      </c>
      <c r="E59" s="30">
        <v>2000</v>
      </c>
      <c r="F59" s="31"/>
    </row>
    <row r="60" spans="1:6" s="27" customFormat="1" ht="20.100000000000001" customHeight="1" x14ac:dyDescent="0.15">
      <c r="A60" s="22"/>
      <c r="B60" s="22"/>
      <c r="C60" s="28" t="s">
        <v>76</v>
      </c>
      <c r="D60" s="29">
        <v>1</v>
      </c>
      <c r="E60" s="30">
        <v>7500</v>
      </c>
      <c r="F60" s="31"/>
    </row>
    <row r="61" spans="1:6" s="27" customFormat="1" ht="20.100000000000001" customHeight="1" x14ac:dyDescent="0.15">
      <c r="A61" s="22"/>
      <c r="B61" s="22"/>
      <c r="C61" s="28" t="s">
        <v>77</v>
      </c>
      <c r="D61" s="29" t="s">
        <v>64</v>
      </c>
      <c r="E61" s="30">
        <v>7500</v>
      </c>
      <c r="F61" s="31"/>
    </row>
    <row r="62" spans="1:6" s="27" customFormat="1" ht="20.100000000000001" customHeight="1" x14ac:dyDescent="0.15">
      <c r="A62" s="22"/>
      <c r="B62" s="22"/>
      <c r="C62" s="28" t="s">
        <v>78</v>
      </c>
      <c r="D62" s="29" t="s">
        <v>64</v>
      </c>
      <c r="E62" s="30">
        <v>7500</v>
      </c>
      <c r="F62" s="31"/>
    </row>
    <row r="63" spans="1:6" s="27" customFormat="1" ht="20.100000000000001" customHeight="1" x14ac:dyDescent="0.15">
      <c r="A63" s="22"/>
      <c r="B63" s="22"/>
      <c r="C63" s="28" t="s">
        <v>79</v>
      </c>
      <c r="D63" s="29">
        <v>1</v>
      </c>
      <c r="E63" s="30">
        <v>7500</v>
      </c>
      <c r="F63" s="31"/>
    </row>
    <row r="64" spans="1:6" s="27" customFormat="1" ht="20.100000000000001" customHeight="1" x14ac:dyDescent="0.15">
      <c r="A64" s="22"/>
      <c r="B64" s="22"/>
      <c r="C64" s="28" t="s">
        <v>80</v>
      </c>
      <c r="D64" s="29" t="s">
        <v>64</v>
      </c>
      <c r="E64" s="30">
        <v>7500</v>
      </c>
      <c r="F64" s="31"/>
    </row>
    <row r="65" spans="1:6" s="27" customFormat="1" ht="20.100000000000001" customHeight="1" x14ac:dyDescent="0.15">
      <c r="A65" s="22"/>
      <c r="B65" s="22"/>
      <c r="C65" s="28" t="s">
        <v>81</v>
      </c>
      <c r="D65" s="29" t="s">
        <v>64</v>
      </c>
      <c r="E65" s="30">
        <v>7500</v>
      </c>
      <c r="F65" s="31"/>
    </row>
    <row r="66" spans="1:6" s="27" customFormat="1" ht="20.100000000000001" customHeight="1" x14ac:dyDescent="0.15">
      <c r="A66" s="22"/>
      <c r="B66" s="22"/>
      <c r="C66" s="28" t="s">
        <v>82</v>
      </c>
      <c r="D66" s="29">
        <v>1</v>
      </c>
      <c r="E66" s="30">
        <v>12500</v>
      </c>
      <c r="F66" s="31"/>
    </row>
    <row r="67" spans="1:6" s="27" customFormat="1" ht="20.100000000000001" customHeight="1" x14ac:dyDescent="0.15">
      <c r="A67" s="22"/>
      <c r="B67" s="22"/>
      <c r="C67" s="28" t="s">
        <v>83</v>
      </c>
      <c r="D67" s="29" t="s">
        <v>64</v>
      </c>
      <c r="E67" s="30">
        <v>12500</v>
      </c>
      <c r="F67" s="31"/>
    </row>
    <row r="68" spans="1:6" s="27" customFormat="1" ht="20.100000000000001" customHeight="1" x14ac:dyDescent="0.15">
      <c r="A68" s="22"/>
      <c r="B68" s="22"/>
      <c r="C68" s="28" t="s">
        <v>84</v>
      </c>
      <c r="D68" s="29" t="s">
        <v>64</v>
      </c>
      <c r="E68" s="30">
        <v>15000</v>
      </c>
      <c r="F68" s="31"/>
    </row>
    <row r="69" spans="1:6" s="27" customFormat="1" ht="20.100000000000001" customHeight="1" x14ac:dyDescent="0.15">
      <c r="A69" s="22"/>
      <c r="B69" s="22"/>
      <c r="C69" s="28" t="s">
        <v>85</v>
      </c>
      <c r="D69" s="29">
        <v>1</v>
      </c>
      <c r="E69" s="30">
        <v>2500</v>
      </c>
      <c r="F69" s="31"/>
    </row>
    <row r="70" spans="1:6" s="27" customFormat="1" ht="20.100000000000001" customHeight="1" x14ac:dyDescent="0.15">
      <c r="A70" s="22"/>
      <c r="B70" s="22"/>
      <c r="C70" s="28" t="s">
        <v>86</v>
      </c>
      <c r="D70" s="29" t="s">
        <v>64</v>
      </c>
      <c r="E70" s="30">
        <v>2500</v>
      </c>
      <c r="F70" s="31"/>
    </row>
    <row r="71" spans="1:6" s="27" customFormat="1" ht="20.100000000000001" customHeight="1" x14ac:dyDescent="0.15">
      <c r="A71" s="22"/>
      <c r="B71" s="22"/>
      <c r="C71" s="49" t="s">
        <v>87</v>
      </c>
      <c r="D71" s="29" t="s">
        <v>64</v>
      </c>
      <c r="E71" s="30">
        <v>2500</v>
      </c>
      <c r="F71" s="31"/>
    </row>
    <row r="72" spans="1:6" s="27" customFormat="1" ht="20.100000000000001" customHeight="1" x14ac:dyDescent="0.15">
      <c r="A72" s="22"/>
      <c r="B72" s="22"/>
      <c r="C72" s="23" t="s">
        <v>88</v>
      </c>
      <c r="D72" s="24">
        <v>1</v>
      </c>
      <c r="E72" s="25">
        <v>10000</v>
      </c>
      <c r="F72" s="26"/>
    </row>
    <row r="73" spans="1:6" s="27" customFormat="1" ht="20.100000000000001" customHeight="1" x14ac:dyDescent="0.15">
      <c r="A73" s="22"/>
      <c r="B73" s="22"/>
      <c r="C73" s="28" t="s">
        <v>89</v>
      </c>
      <c r="D73" s="29" t="s">
        <v>64</v>
      </c>
      <c r="E73" s="30">
        <v>10000</v>
      </c>
      <c r="F73" s="31"/>
    </row>
    <row r="74" spans="1:6" s="27" customFormat="1" ht="20.100000000000001" customHeight="1" x14ac:dyDescent="0.15">
      <c r="A74" s="33"/>
      <c r="B74" s="33"/>
      <c r="C74" s="34" t="s">
        <v>90</v>
      </c>
      <c r="D74" s="35" t="s">
        <v>64</v>
      </c>
      <c r="E74" s="36">
        <v>10000</v>
      </c>
      <c r="F74" s="37"/>
    </row>
    <row r="75" spans="1:6" s="27" customFormat="1" ht="20.100000000000001" customHeight="1" x14ac:dyDescent="0.15">
      <c r="A75" s="38" t="s">
        <v>91</v>
      </c>
      <c r="B75" s="39" t="s">
        <v>58</v>
      </c>
      <c r="C75" s="40" t="s">
        <v>92</v>
      </c>
      <c r="D75" s="41" t="s">
        <v>25</v>
      </c>
      <c r="E75" s="42">
        <v>24500</v>
      </c>
      <c r="F75" s="43"/>
    </row>
    <row r="76" spans="1:6" s="27" customFormat="1" ht="20.100000000000001" customHeight="1" x14ac:dyDescent="0.15">
      <c r="A76" s="21"/>
      <c r="B76" s="22"/>
      <c r="C76" s="28" t="s">
        <v>93</v>
      </c>
      <c r="D76" s="29" t="s">
        <v>94</v>
      </c>
      <c r="E76" s="30">
        <v>4500</v>
      </c>
      <c r="F76" s="31"/>
    </row>
    <row r="77" spans="1:6" s="27" customFormat="1" ht="20.100000000000001" customHeight="1" x14ac:dyDescent="0.15">
      <c r="A77" s="21"/>
      <c r="B77" s="22"/>
      <c r="C77" s="28" t="s">
        <v>95</v>
      </c>
      <c r="D77" s="29" t="s">
        <v>94</v>
      </c>
      <c r="E77" s="30">
        <v>1500</v>
      </c>
      <c r="F77" s="31"/>
    </row>
    <row r="78" spans="1:6" s="27" customFormat="1" ht="20.100000000000001" customHeight="1" x14ac:dyDescent="0.15">
      <c r="A78" s="21"/>
      <c r="B78" s="22"/>
      <c r="C78" s="28" t="s">
        <v>96</v>
      </c>
      <c r="D78" s="29" t="s">
        <v>94</v>
      </c>
      <c r="E78" s="30">
        <v>3000</v>
      </c>
      <c r="F78" s="31"/>
    </row>
    <row r="79" spans="1:6" s="27" customFormat="1" ht="20.100000000000001" customHeight="1" x14ac:dyDescent="0.15">
      <c r="A79" s="21"/>
      <c r="B79" s="22"/>
      <c r="C79" s="28" t="s">
        <v>97</v>
      </c>
      <c r="D79" s="29" t="s">
        <v>94</v>
      </c>
      <c r="E79" s="30">
        <v>7500</v>
      </c>
      <c r="F79" s="31"/>
    </row>
    <row r="80" spans="1:6" s="27" customFormat="1" ht="20.100000000000001" customHeight="1" x14ac:dyDescent="0.15">
      <c r="A80" s="21"/>
      <c r="B80" s="22"/>
      <c r="C80" s="28" t="s">
        <v>98</v>
      </c>
      <c r="D80" s="29" t="s">
        <v>94</v>
      </c>
      <c r="E80" s="30">
        <v>2500</v>
      </c>
      <c r="F80" s="31"/>
    </row>
    <row r="81" spans="1:6" s="27" customFormat="1" ht="20.100000000000001" customHeight="1" x14ac:dyDescent="0.15">
      <c r="A81" s="32"/>
      <c r="B81" s="33"/>
      <c r="C81" s="34" t="s">
        <v>99</v>
      </c>
      <c r="D81" s="35" t="s">
        <v>94</v>
      </c>
      <c r="E81" s="36">
        <v>10000</v>
      </c>
      <c r="F81" s="51"/>
    </row>
    <row r="82" spans="1:6" s="27" customFormat="1" ht="20.100000000000001" customHeight="1" x14ac:dyDescent="0.15">
      <c r="A82" s="38" t="s">
        <v>100</v>
      </c>
      <c r="B82" s="39" t="s">
        <v>101</v>
      </c>
      <c r="C82" s="52" t="s">
        <v>102</v>
      </c>
      <c r="D82" s="41">
        <v>1</v>
      </c>
      <c r="E82" s="42">
        <v>42000</v>
      </c>
      <c r="F82" s="53"/>
    </row>
    <row r="83" spans="1:6" s="27" customFormat="1" ht="20.100000000000001" customHeight="1" x14ac:dyDescent="0.15">
      <c r="A83" s="21"/>
      <c r="B83" s="22"/>
      <c r="C83" s="54" t="s">
        <v>103</v>
      </c>
      <c r="D83" s="29" t="s">
        <v>28</v>
      </c>
      <c r="E83" s="30">
        <v>74000</v>
      </c>
      <c r="F83" s="55"/>
    </row>
    <row r="84" spans="1:6" s="27" customFormat="1" ht="20.100000000000001" customHeight="1" x14ac:dyDescent="0.15">
      <c r="A84" s="32"/>
      <c r="B84" s="33"/>
      <c r="C84" s="56" t="s">
        <v>104</v>
      </c>
      <c r="D84" s="35" t="s">
        <v>28</v>
      </c>
      <c r="E84" s="36">
        <v>5000</v>
      </c>
      <c r="F84" s="51"/>
    </row>
    <row r="85" spans="1:6" s="27" customFormat="1" ht="20.100000000000001" customHeight="1" x14ac:dyDescent="0.15">
      <c r="A85" s="38" t="s">
        <v>105</v>
      </c>
      <c r="B85" s="39" t="s">
        <v>13</v>
      </c>
      <c r="C85" s="40" t="s">
        <v>106</v>
      </c>
      <c r="D85" s="41" t="s">
        <v>94</v>
      </c>
      <c r="E85" s="42">
        <v>32000</v>
      </c>
      <c r="F85" s="43"/>
    </row>
    <row r="86" spans="1:6" s="50" customFormat="1" ht="20.100000000000001" customHeight="1" x14ac:dyDescent="0.15">
      <c r="A86" s="21"/>
      <c r="B86" s="22"/>
      <c r="C86" s="28" t="s">
        <v>107</v>
      </c>
      <c r="D86" s="29" t="s">
        <v>94</v>
      </c>
      <c r="E86" s="30">
        <v>6500</v>
      </c>
      <c r="F86" s="31"/>
    </row>
    <row r="87" spans="1:6" s="50" customFormat="1" ht="20.100000000000001" customHeight="1" x14ac:dyDescent="0.15">
      <c r="A87" s="32"/>
      <c r="B87" s="33"/>
      <c r="C87" s="34" t="s">
        <v>108</v>
      </c>
      <c r="D87" s="35" t="s">
        <v>94</v>
      </c>
      <c r="E87" s="36">
        <v>5200</v>
      </c>
      <c r="F87" s="37"/>
    </row>
    <row r="88" spans="1:6" s="50" customFormat="1" ht="20.100000000000001" customHeight="1" x14ac:dyDescent="0.15">
      <c r="A88" s="38" t="s">
        <v>109</v>
      </c>
      <c r="B88" s="39" t="s">
        <v>101</v>
      </c>
      <c r="C88" s="40" t="s">
        <v>110</v>
      </c>
      <c r="D88" s="41" t="s">
        <v>94</v>
      </c>
      <c r="E88" s="42">
        <v>58000</v>
      </c>
      <c r="F88" s="43"/>
    </row>
    <row r="89" spans="1:6" s="50" customFormat="1" ht="20.100000000000001" customHeight="1" x14ac:dyDescent="0.15">
      <c r="A89" s="21"/>
      <c r="B89" s="22"/>
      <c r="C89" s="28" t="s">
        <v>111</v>
      </c>
      <c r="D89" s="29" t="s">
        <v>94</v>
      </c>
      <c r="E89" s="30">
        <v>6000</v>
      </c>
      <c r="F89" s="31"/>
    </row>
    <row r="90" spans="1:6" s="50" customFormat="1" ht="20.100000000000001" customHeight="1" x14ac:dyDescent="0.15">
      <c r="A90" s="32"/>
      <c r="B90" s="33"/>
      <c r="C90" s="34" t="s">
        <v>112</v>
      </c>
      <c r="D90" s="35" t="s">
        <v>94</v>
      </c>
      <c r="E90" s="36">
        <v>10000</v>
      </c>
      <c r="F90" s="37"/>
    </row>
    <row r="91" spans="1:6" s="50" customFormat="1" ht="20.100000000000001" customHeight="1" x14ac:dyDescent="0.15">
      <c r="A91" s="39" t="s">
        <v>113</v>
      </c>
      <c r="B91" s="39" t="s">
        <v>114</v>
      </c>
      <c r="C91" s="57" t="s">
        <v>115</v>
      </c>
      <c r="D91" s="58" t="s">
        <v>94</v>
      </c>
      <c r="E91" s="59">
        <v>52000</v>
      </c>
      <c r="F91" s="60"/>
    </row>
    <row r="92" spans="1:6" s="65" customFormat="1" ht="20.100000000000001" customHeight="1" x14ac:dyDescent="0.15">
      <c r="A92" s="33"/>
      <c r="B92" s="33"/>
      <c r="C92" s="61" t="s">
        <v>116</v>
      </c>
      <c r="D92" s="62" t="s">
        <v>94</v>
      </c>
      <c r="E92" s="63">
        <v>7000</v>
      </c>
      <c r="F92" s="64"/>
    </row>
    <row r="93" spans="1:6" s="66" customFormat="1" ht="20.100000000000001" customHeight="1" x14ac:dyDescent="0.15">
      <c r="A93" s="39" t="s">
        <v>117</v>
      </c>
      <c r="B93" s="39" t="s">
        <v>13</v>
      </c>
      <c r="C93" s="40" t="s">
        <v>118</v>
      </c>
      <c r="D93" s="41">
        <v>1</v>
      </c>
      <c r="E93" s="42">
        <v>78000</v>
      </c>
      <c r="F93" s="43"/>
    </row>
    <row r="94" spans="1:6" s="67" customFormat="1" ht="20.100000000000001" customHeight="1" x14ac:dyDescent="0.15">
      <c r="A94" s="22"/>
      <c r="B94" s="22"/>
      <c r="C94" s="49" t="s">
        <v>119</v>
      </c>
      <c r="D94" s="29">
        <v>2</v>
      </c>
      <c r="E94" s="30">
        <v>78000</v>
      </c>
      <c r="F94" s="31"/>
    </row>
    <row r="95" spans="1:6" s="68" customFormat="1" ht="20.100000000000001" customHeight="1" x14ac:dyDescent="0.15">
      <c r="A95" s="22"/>
      <c r="B95" s="22"/>
      <c r="C95" s="23" t="s">
        <v>120</v>
      </c>
      <c r="D95" s="24">
        <v>3</v>
      </c>
      <c r="E95" s="25">
        <v>78000</v>
      </c>
      <c r="F95" s="26"/>
    </row>
    <row r="96" spans="1:6" s="68" customFormat="1" ht="20.100000000000001" customHeight="1" x14ac:dyDescent="0.15">
      <c r="A96" s="22"/>
      <c r="B96" s="22"/>
      <c r="C96" s="28" t="s">
        <v>121</v>
      </c>
      <c r="D96" s="29">
        <v>1</v>
      </c>
      <c r="E96" s="30">
        <v>30000</v>
      </c>
      <c r="F96" s="31"/>
    </row>
    <row r="97" spans="1:6" s="69" customFormat="1" ht="20.100000000000001" customHeight="1" x14ac:dyDescent="0.15">
      <c r="A97" s="22"/>
      <c r="B97" s="22"/>
      <c r="C97" s="28" t="s">
        <v>122</v>
      </c>
      <c r="D97" s="29">
        <v>2</v>
      </c>
      <c r="E97" s="30">
        <v>30000</v>
      </c>
      <c r="F97" s="31"/>
    </row>
    <row r="98" spans="1:6" s="69" customFormat="1" ht="20.100000000000001" customHeight="1" x14ac:dyDescent="0.15">
      <c r="A98" s="22"/>
      <c r="B98" s="22"/>
      <c r="C98" s="28" t="s">
        <v>123</v>
      </c>
      <c r="D98" s="29">
        <v>3</v>
      </c>
      <c r="E98" s="30">
        <v>30000</v>
      </c>
      <c r="F98" s="31"/>
    </row>
    <row r="99" spans="1:6" s="69" customFormat="1" ht="20.100000000000001" customHeight="1" x14ac:dyDescent="0.15">
      <c r="A99" s="22"/>
      <c r="B99" s="22"/>
      <c r="C99" s="28" t="s">
        <v>124</v>
      </c>
      <c r="D99" s="29">
        <v>1</v>
      </c>
      <c r="E99" s="30">
        <v>6000</v>
      </c>
      <c r="F99" s="31"/>
    </row>
    <row r="100" spans="1:6" s="27" customFormat="1" ht="20.100000000000001" customHeight="1" x14ac:dyDescent="0.15">
      <c r="A100" s="22"/>
      <c r="B100" s="22"/>
      <c r="C100" s="28" t="s">
        <v>125</v>
      </c>
      <c r="D100" s="29">
        <v>2</v>
      </c>
      <c r="E100" s="30">
        <v>6000</v>
      </c>
      <c r="F100" s="31"/>
    </row>
    <row r="101" spans="1:6" s="27" customFormat="1" ht="20.100000000000001" customHeight="1" x14ac:dyDescent="0.15">
      <c r="A101" s="22"/>
      <c r="B101" s="22"/>
      <c r="C101" s="28" t="s">
        <v>126</v>
      </c>
      <c r="D101" s="29">
        <v>3</v>
      </c>
      <c r="E101" s="30">
        <v>6000</v>
      </c>
      <c r="F101" s="31"/>
    </row>
    <row r="102" spans="1:6" s="27" customFormat="1" ht="20.100000000000001" customHeight="1" x14ac:dyDescent="0.15">
      <c r="A102" s="22"/>
      <c r="B102" s="22"/>
      <c r="C102" s="28" t="s">
        <v>127</v>
      </c>
      <c r="D102" s="29">
        <v>1</v>
      </c>
      <c r="E102" s="30">
        <v>4800</v>
      </c>
      <c r="F102" s="31"/>
    </row>
    <row r="103" spans="1:6" s="27" customFormat="1" ht="20.100000000000001" customHeight="1" x14ac:dyDescent="0.15">
      <c r="A103" s="22"/>
      <c r="B103" s="22"/>
      <c r="C103" s="28" t="s">
        <v>128</v>
      </c>
      <c r="D103" s="29">
        <v>2</v>
      </c>
      <c r="E103" s="30">
        <v>4800</v>
      </c>
      <c r="F103" s="31"/>
    </row>
    <row r="104" spans="1:6" s="27" customFormat="1" ht="20.100000000000001" customHeight="1" x14ac:dyDescent="0.15">
      <c r="A104" s="33"/>
      <c r="B104" s="33"/>
      <c r="C104" s="34" t="s">
        <v>129</v>
      </c>
      <c r="D104" s="35">
        <v>3</v>
      </c>
      <c r="E104" s="36">
        <v>4800</v>
      </c>
      <c r="F104" s="37"/>
    </row>
    <row r="105" spans="1:6" s="27" customFormat="1" ht="20.100000000000001" customHeight="1" x14ac:dyDescent="0.15">
      <c r="A105" s="38" t="s">
        <v>130</v>
      </c>
      <c r="B105" s="39" t="s">
        <v>13</v>
      </c>
      <c r="C105" s="40" t="s">
        <v>131</v>
      </c>
      <c r="D105" s="41">
        <v>1</v>
      </c>
      <c r="E105" s="42">
        <v>28000</v>
      </c>
      <c r="F105" s="43"/>
    </row>
    <row r="106" spans="1:6" s="27" customFormat="1" ht="20.100000000000001" customHeight="1" x14ac:dyDescent="0.15">
      <c r="A106" s="21"/>
      <c r="B106" s="22"/>
      <c r="C106" s="28" t="s">
        <v>132</v>
      </c>
      <c r="D106" s="29">
        <v>2</v>
      </c>
      <c r="E106" s="30">
        <v>28000</v>
      </c>
      <c r="F106" s="31"/>
    </row>
    <row r="107" spans="1:6" s="27" customFormat="1" ht="20.100000000000001" customHeight="1" x14ac:dyDescent="0.15">
      <c r="A107" s="21"/>
      <c r="B107" s="22"/>
      <c r="C107" s="28" t="s">
        <v>133</v>
      </c>
      <c r="D107" s="29">
        <v>3</v>
      </c>
      <c r="E107" s="30">
        <v>28000</v>
      </c>
      <c r="F107" s="31"/>
    </row>
    <row r="108" spans="1:6" s="27" customFormat="1" ht="20.100000000000001" customHeight="1" x14ac:dyDescent="0.15">
      <c r="A108" s="21"/>
      <c r="B108" s="22"/>
      <c r="C108" s="28" t="s">
        <v>134</v>
      </c>
      <c r="D108" s="29">
        <v>1</v>
      </c>
      <c r="E108" s="30">
        <v>5000</v>
      </c>
      <c r="F108" s="31"/>
    </row>
    <row r="109" spans="1:6" s="27" customFormat="1" ht="20.100000000000001" customHeight="1" x14ac:dyDescent="0.15">
      <c r="A109" s="21"/>
      <c r="B109" s="22"/>
      <c r="C109" s="28" t="s">
        <v>135</v>
      </c>
      <c r="D109" s="29">
        <v>2</v>
      </c>
      <c r="E109" s="30">
        <v>5000</v>
      </c>
      <c r="F109" s="31"/>
    </row>
    <row r="110" spans="1:6" s="27" customFormat="1" ht="20.100000000000001" customHeight="1" x14ac:dyDescent="0.15">
      <c r="A110" s="21"/>
      <c r="B110" s="22"/>
      <c r="C110" s="28" t="s">
        <v>136</v>
      </c>
      <c r="D110" s="29">
        <v>3</v>
      </c>
      <c r="E110" s="30">
        <v>5000</v>
      </c>
      <c r="F110" s="31"/>
    </row>
    <row r="111" spans="1:6" s="27" customFormat="1" ht="20.100000000000001" customHeight="1" x14ac:dyDescent="0.15">
      <c r="A111" s="21"/>
      <c r="B111" s="22"/>
      <c r="C111" s="28" t="s">
        <v>137</v>
      </c>
      <c r="D111" s="29">
        <v>1</v>
      </c>
      <c r="E111" s="30">
        <v>4000</v>
      </c>
      <c r="F111" s="31"/>
    </row>
    <row r="112" spans="1:6" s="27" customFormat="1" ht="20.100000000000001" customHeight="1" x14ac:dyDescent="0.15">
      <c r="A112" s="21"/>
      <c r="B112" s="22"/>
      <c r="C112" s="28" t="s">
        <v>138</v>
      </c>
      <c r="D112" s="29">
        <v>2</v>
      </c>
      <c r="E112" s="30">
        <v>4000</v>
      </c>
      <c r="F112" s="31"/>
    </row>
    <row r="113" spans="1:6" s="27" customFormat="1" ht="20.100000000000001" customHeight="1" x14ac:dyDescent="0.15">
      <c r="A113" s="32"/>
      <c r="B113" s="33"/>
      <c r="C113" s="34" t="s">
        <v>139</v>
      </c>
      <c r="D113" s="35">
        <v>3</v>
      </c>
      <c r="E113" s="36">
        <v>4000</v>
      </c>
      <c r="F113" s="37"/>
    </row>
    <row r="114" spans="1:6" s="50" customFormat="1" ht="16.5" customHeight="1" x14ac:dyDescent="0.15">
      <c r="A114" s="70"/>
      <c r="B114" s="71"/>
      <c r="C114" s="72"/>
      <c r="D114" s="70"/>
      <c r="E114" s="73"/>
      <c r="F114" s="74"/>
    </row>
    <row r="115" spans="1:6" s="66" customFormat="1" ht="18.75" customHeight="1" x14ac:dyDescent="0.15">
      <c r="A115" s="75"/>
      <c r="B115" s="76" t="s">
        <v>140</v>
      </c>
      <c r="C115" s="76"/>
      <c r="D115" s="76"/>
      <c r="E115" s="76"/>
    </row>
    <row r="116" spans="1:6" s="67" customFormat="1" ht="20.100000000000001" customHeight="1" x14ac:dyDescent="0.15">
      <c r="A116" s="17" t="s">
        <v>6</v>
      </c>
      <c r="B116" s="17" t="s">
        <v>7</v>
      </c>
      <c r="C116" s="77" t="s">
        <v>141</v>
      </c>
      <c r="D116" s="19" t="s">
        <v>9</v>
      </c>
      <c r="E116" s="19" t="s">
        <v>10</v>
      </c>
      <c r="F116" s="20" t="s">
        <v>11</v>
      </c>
    </row>
    <row r="117" spans="1:6" s="68" customFormat="1" ht="20.100000000000001" customHeight="1" x14ac:dyDescent="0.15">
      <c r="A117" s="78"/>
      <c r="B117" s="78"/>
      <c r="C117" s="79"/>
      <c r="D117" s="78"/>
      <c r="E117" s="80"/>
      <c r="F117" s="81"/>
    </row>
    <row r="118" spans="1:6" s="68" customFormat="1" ht="20.100000000000001" customHeight="1" x14ac:dyDescent="0.15">
      <c r="A118" s="82"/>
      <c r="B118" s="82"/>
      <c r="C118" s="83"/>
      <c r="D118" s="82"/>
      <c r="E118" s="84"/>
      <c r="F118" s="85"/>
    </row>
    <row r="119" spans="1:6" s="68" customFormat="1" ht="20.100000000000001" customHeight="1" x14ac:dyDescent="0.15">
      <c r="A119" s="82"/>
      <c r="B119" s="82"/>
      <c r="C119" s="83"/>
      <c r="D119" s="82"/>
      <c r="E119" s="84"/>
      <c r="F119" s="85"/>
    </row>
    <row r="120" spans="1:6" s="68" customFormat="1" ht="20.100000000000001" customHeight="1" x14ac:dyDescent="0.15">
      <c r="A120" s="86"/>
      <c r="B120" s="86"/>
      <c r="C120" s="87"/>
      <c r="D120" s="86"/>
      <c r="E120" s="88"/>
      <c r="F120" s="89"/>
    </row>
    <row r="121" spans="1:6" s="68" customFormat="1" ht="20.100000000000001" customHeight="1" x14ac:dyDescent="0.15">
      <c r="A121" s="90"/>
      <c r="B121" s="90"/>
      <c r="C121" s="91"/>
      <c r="D121" s="90"/>
      <c r="E121" s="92"/>
      <c r="F121" s="93"/>
    </row>
    <row r="122" spans="1:6" s="27" customFormat="1" ht="20.100000000000001" customHeight="1" x14ac:dyDescent="0.15">
      <c r="E122" s="94"/>
    </row>
    <row r="123" spans="1:6" s="27" customFormat="1" ht="20.100000000000001" customHeight="1" x14ac:dyDescent="0.15">
      <c r="E123" s="94"/>
    </row>
    <row r="124" spans="1:6" s="27" customFormat="1" ht="20.100000000000001" customHeight="1" x14ac:dyDescent="0.15">
      <c r="E124" s="94"/>
    </row>
    <row r="125" spans="1:6" s="27" customFormat="1" ht="20.100000000000001" customHeight="1" x14ac:dyDescent="0.15">
      <c r="E125" s="94"/>
    </row>
    <row r="126" spans="1:6" s="27" customFormat="1" ht="20.100000000000001" customHeight="1" x14ac:dyDescent="0.15">
      <c r="E126" s="94"/>
    </row>
    <row r="127" spans="1:6" s="27" customFormat="1" ht="20.100000000000001" customHeight="1" x14ac:dyDescent="0.15">
      <c r="E127" s="94"/>
    </row>
    <row r="128" spans="1:6" s="27" customFormat="1" ht="20.100000000000001" customHeight="1" x14ac:dyDescent="0.15">
      <c r="E128" s="94"/>
    </row>
    <row r="129" spans="5:5" s="27" customFormat="1" ht="20.100000000000001" customHeight="1" x14ac:dyDescent="0.15">
      <c r="E129" s="94"/>
    </row>
    <row r="130" spans="5:5" s="27" customFormat="1" ht="20.100000000000001" customHeight="1" x14ac:dyDescent="0.15">
      <c r="E130" s="94"/>
    </row>
    <row r="131" spans="5:5" s="27" customFormat="1" ht="20.100000000000001" customHeight="1" x14ac:dyDescent="0.15">
      <c r="E131" s="94"/>
    </row>
    <row r="132" spans="5:5" s="27" customFormat="1" ht="20.100000000000001" customHeight="1" x14ac:dyDescent="0.15">
      <c r="E132" s="94"/>
    </row>
    <row r="133" spans="5:5" s="27" customFormat="1" ht="20.100000000000001" customHeight="1" x14ac:dyDescent="0.15">
      <c r="E133" s="94"/>
    </row>
    <row r="134" spans="5:5" s="27" customFormat="1" ht="20.100000000000001" customHeight="1" x14ac:dyDescent="0.15">
      <c r="E134" s="94"/>
    </row>
    <row r="135" spans="5:5" s="27" customFormat="1" ht="20.100000000000001" customHeight="1" x14ac:dyDescent="0.15">
      <c r="E135" s="94"/>
    </row>
    <row r="136" spans="5:5" s="27" customFormat="1" ht="20.100000000000001" customHeight="1" x14ac:dyDescent="0.15">
      <c r="E136" s="94"/>
    </row>
    <row r="137" spans="5:5" s="27" customFormat="1" ht="20.100000000000001" customHeight="1" x14ac:dyDescent="0.15">
      <c r="E137" s="94"/>
    </row>
    <row r="138" spans="5:5" s="27" customFormat="1" ht="20.100000000000001" customHeight="1" x14ac:dyDescent="0.15">
      <c r="E138" s="94"/>
    </row>
    <row r="139" spans="5:5" s="27" customFormat="1" ht="20.100000000000001" customHeight="1" x14ac:dyDescent="0.15">
      <c r="E139" s="94"/>
    </row>
    <row r="140" spans="5:5" s="27" customFormat="1" ht="20.100000000000001" customHeight="1" x14ac:dyDescent="0.15">
      <c r="E140" s="94"/>
    </row>
    <row r="141" spans="5:5" s="27" customFormat="1" ht="20.100000000000001" customHeight="1" x14ac:dyDescent="0.15">
      <c r="E141" s="94"/>
    </row>
    <row r="142" spans="5:5" s="27" customFormat="1" ht="20.100000000000001" customHeight="1" x14ac:dyDescent="0.15">
      <c r="E142" s="94"/>
    </row>
    <row r="143" spans="5:5" s="27" customFormat="1" ht="20.100000000000001" customHeight="1" x14ac:dyDescent="0.15">
      <c r="E143" s="94"/>
    </row>
    <row r="144" spans="5:5" s="27" customFormat="1" ht="20.100000000000001" customHeight="1" x14ac:dyDescent="0.15">
      <c r="E144" s="94"/>
    </row>
    <row r="145" spans="5:5" s="27" customFormat="1" ht="20.100000000000001" customHeight="1" x14ac:dyDescent="0.15">
      <c r="E145" s="94"/>
    </row>
    <row r="146" spans="5:5" s="27" customFormat="1" ht="20.100000000000001" customHeight="1" x14ac:dyDescent="0.15">
      <c r="E146" s="94"/>
    </row>
    <row r="147" spans="5:5" s="27" customFormat="1" ht="20.100000000000001" customHeight="1" x14ac:dyDescent="0.15">
      <c r="E147" s="94"/>
    </row>
    <row r="148" spans="5:5" s="27" customFormat="1" ht="20.100000000000001" customHeight="1" x14ac:dyDescent="0.15">
      <c r="E148" s="94"/>
    </row>
    <row r="149" spans="5:5" s="27" customFormat="1" ht="20.100000000000001" customHeight="1" x14ac:dyDescent="0.15">
      <c r="E149" s="94"/>
    </row>
    <row r="150" spans="5:5" s="27" customFormat="1" ht="20.100000000000001" customHeight="1" x14ac:dyDescent="0.15">
      <c r="E150" s="94"/>
    </row>
    <row r="151" spans="5:5" s="27" customFormat="1" ht="20.100000000000001" customHeight="1" x14ac:dyDescent="0.15">
      <c r="E151" s="94"/>
    </row>
    <row r="152" spans="5:5" s="27" customFormat="1" ht="20.100000000000001" customHeight="1" x14ac:dyDescent="0.15">
      <c r="E152" s="94"/>
    </row>
    <row r="153" spans="5:5" s="27" customFormat="1" ht="20.100000000000001" customHeight="1" x14ac:dyDescent="0.15">
      <c r="E153" s="94"/>
    </row>
    <row r="154" spans="5:5" s="27" customFormat="1" ht="20.100000000000001" customHeight="1" x14ac:dyDescent="0.15">
      <c r="E154" s="94"/>
    </row>
    <row r="155" spans="5:5" s="27" customFormat="1" ht="20.100000000000001" customHeight="1" x14ac:dyDescent="0.15">
      <c r="E155" s="94"/>
    </row>
    <row r="156" spans="5:5" s="27" customFormat="1" ht="20.100000000000001" customHeight="1" x14ac:dyDescent="0.15">
      <c r="E156" s="94"/>
    </row>
    <row r="157" spans="5:5" s="27" customFormat="1" ht="20.100000000000001" customHeight="1" x14ac:dyDescent="0.15">
      <c r="E157" s="94"/>
    </row>
    <row r="158" spans="5:5" s="27" customFormat="1" ht="20.100000000000001" customHeight="1" x14ac:dyDescent="0.15">
      <c r="E158" s="94"/>
    </row>
    <row r="159" spans="5:5" s="27" customFormat="1" ht="20.100000000000001" customHeight="1" x14ac:dyDescent="0.15">
      <c r="E159" s="94"/>
    </row>
    <row r="160" spans="5:5" s="27" customFormat="1" ht="20.100000000000001" customHeight="1" x14ac:dyDescent="0.15">
      <c r="E160" s="94"/>
    </row>
    <row r="161" spans="5:5" s="27" customFormat="1" ht="20.100000000000001" customHeight="1" x14ac:dyDescent="0.15">
      <c r="E161" s="94"/>
    </row>
    <row r="162" spans="5:5" s="27" customFormat="1" ht="20.100000000000001" customHeight="1" x14ac:dyDescent="0.15">
      <c r="E162" s="94"/>
    </row>
    <row r="163" spans="5:5" s="27" customFormat="1" ht="20.100000000000001" customHeight="1" x14ac:dyDescent="0.15">
      <c r="E163" s="94"/>
    </row>
    <row r="164" spans="5:5" s="27" customFormat="1" ht="20.100000000000001" customHeight="1" x14ac:dyDescent="0.15">
      <c r="E164" s="94"/>
    </row>
    <row r="165" spans="5:5" s="27" customFormat="1" ht="20.100000000000001" customHeight="1" x14ac:dyDescent="0.15">
      <c r="E165" s="94"/>
    </row>
    <row r="166" spans="5:5" s="27" customFormat="1" ht="20.100000000000001" customHeight="1" x14ac:dyDescent="0.15">
      <c r="E166" s="94"/>
    </row>
    <row r="167" spans="5:5" s="27" customFormat="1" ht="20.100000000000001" customHeight="1" x14ac:dyDescent="0.15">
      <c r="E167" s="94"/>
    </row>
    <row r="168" spans="5:5" s="27" customFormat="1" ht="20.100000000000001" customHeight="1" x14ac:dyDescent="0.15">
      <c r="E168" s="94"/>
    </row>
    <row r="169" spans="5:5" s="27" customFormat="1" ht="20.100000000000001" customHeight="1" x14ac:dyDescent="0.15">
      <c r="E169" s="94"/>
    </row>
    <row r="170" spans="5:5" s="27" customFormat="1" ht="20.100000000000001" customHeight="1" x14ac:dyDescent="0.15">
      <c r="E170" s="94"/>
    </row>
    <row r="171" spans="5:5" s="27" customFormat="1" ht="20.100000000000001" customHeight="1" x14ac:dyDescent="0.15">
      <c r="E171" s="94"/>
    </row>
    <row r="172" spans="5:5" s="27" customFormat="1" ht="20.100000000000001" customHeight="1" x14ac:dyDescent="0.15">
      <c r="E172" s="94"/>
    </row>
    <row r="173" spans="5:5" s="27" customFormat="1" ht="20.100000000000001" customHeight="1" x14ac:dyDescent="0.15">
      <c r="E173" s="94"/>
    </row>
    <row r="174" spans="5:5" s="27" customFormat="1" ht="20.100000000000001" customHeight="1" x14ac:dyDescent="0.15">
      <c r="E174" s="94"/>
    </row>
    <row r="175" spans="5:5" s="27" customFormat="1" ht="13.5" customHeight="1" x14ac:dyDescent="0.15">
      <c r="E175" s="94"/>
    </row>
    <row r="176" spans="5:5" s="27" customFormat="1" ht="13.5" customHeight="1" x14ac:dyDescent="0.15">
      <c r="E176" s="94"/>
    </row>
    <row r="177" spans="5:5" s="27" customFormat="1" ht="13.5" customHeight="1" x14ac:dyDescent="0.15">
      <c r="E177" s="94"/>
    </row>
    <row r="178" spans="5:5" s="27" customFormat="1" ht="13.5" customHeight="1" x14ac:dyDescent="0.15">
      <c r="E178" s="94"/>
    </row>
    <row r="179" spans="5:5" s="27" customFormat="1" ht="13.5" customHeight="1" x14ac:dyDescent="0.15">
      <c r="E179" s="94"/>
    </row>
    <row r="180" spans="5:5" s="27" customFormat="1" ht="13.5" customHeight="1" x14ac:dyDescent="0.15">
      <c r="E180" s="94"/>
    </row>
    <row r="181" spans="5:5" s="27" customFormat="1" ht="13.5" customHeight="1" x14ac:dyDescent="0.15">
      <c r="E181" s="94"/>
    </row>
    <row r="182" spans="5:5" s="27" customFormat="1" ht="13.5" customHeight="1" x14ac:dyDescent="0.15">
      <c r="E182" s="94"/>
    </row>
    <row r="183" spans="5:5" s="27" customFormat="1" ht="13.5" customHeight="1" x14ac:dyDescent="0.15">
      <c r="E183" s="94"/>
    </row>
    <row r="184" spans="5:5" s="27" customFormat="1" ht="13.5" customHeight="1" x14ac:dyDescent="0.15">
      <c r="E184" s="94"/>
    </row>
    <row r="185" spans="5:5" s="27" customFormat="1" ht="13.5" customHeight="1" x14ac:dyDescent="0.15">
      <c r="E185" s="94"/>
    </row>
    <row r="186" spans="5:5" s="27" customFormat="1" ht="13.5" customHeight="1" x14ac:dyDescent="0.15">
      <c r="E186" s="94"/>
    </row>
    <row r="187" spans="5:5" s="27" customFormat="1" ht="13.5" customHeight="1" x14ac:dyDescent="0.15">
      <c r="E187" s="94"/>
    </row>
    <row r="188" spans="5:5" s="27" customFormat="1" ht="13.5" customHeight="1" x14ac:dyDescent="0.15">
      <c r="E188" s="94"/>
    </row>
    <row r="189" spans="5:5" s="27" customFormat="1" ht="13.5" customHeight="1" x14ac:dyDescent="0.15">
      <c r="E189" s="94"/>
    </row>
    <row r="190" spans="5:5" s="27" customFormat="1" ht="13.5" customHeight="1" x14ac:dyDescent="0.15">
      <c r="E190" s="94"/>
    </row>
    <row r="191" spans="5:5" s="27" customFormat="1" ht="13.5" customHeight="1" x14ac:dyDescent="0.15">
      <c r="E191" s="94"/>
    </row>
    <row r="192" spans="5:5" s="27" customFormat="1" ht="13.5" customHeight="1" x14ac:dyDescent="0.15">
      <c r="E192" s="94"/>
    </row>
    <row r="193" spans="1:6" s="27" customFormat="1" ht="13.5" customHeight="1" x14ac:dyDescent="0.15">
      <c r="E193" s="94"/>
    </row>
    <row r="194" spans="1:6" s="27" customFormat="1" ht="13.5" customHeight="1" x14ac:dyDescent="0.15">
      <c r="E194" s="94"/>
    </row>
    <row r="195" spans="1:6" s="27" customFormat="1" ht="13.5" customHeight="1" x14ac:dyDescent="0.15">
      <c r="E195" s="94"/>
    </row>
    <row r="196" spans="1:6" s="27" customFormat="1" ht="13.5" customHeight="1" x14ac:dyDescent="0.15">
      <c r="E196" s="94"/>
    </row>
    <row r="197" spans="1:6" ht="13.5" customHeight="1" x14ac:dyDescent="0.15">
      <c r="A197" s="27"/>
      <c r="B197" s="27"/>
      <c r="C197" s="27"/>
      <c r="D197" s="27"/>
      <c r="E197" s="94"/>
      <c r="F197" s="27"/>
    </row>
    <row r="198" spans="1:6" ht="13.5" customHeight="1" x14ac:dyDescent="0.15">
      <c r="A198" s="27"/>
      <c r="B198" s="27"/>
      <c r="C198" s="27"/>
      <c r="D198" s="27"/>
      <c r="E198" s="94"/>
      <c r="F198" s="27"/>
    </row>
    <row r="199" spans="1:6" ht="13.5" customHeight="1" x14ac:dyDescent="0.15">
      <c r="A199" s="27"/>
      <c r="B199" s="27"/>
      <c r="C199" s="27"/>
      <c r="D199" s="27"/>
      <c r="E199" s="94"/>
      <c r="F199" s="27"/>
    </row>
    <row r="200" spans="1:6" ht="13.5" customHeight="1" x14ac:dyDescent="0.15">
      <c r="A200" s="27"/>
      <c r="B200" s="27"/>
      <c r="C200" s="27"/>
      <c r="D200" s="27"/>
      <c r="E200" s="94"/>
      <c r="F200" s="27"/>
    </row>
    <row r="201" spans="1:6" ht="13.5" customHeight="1" x14ac:dyDescent="0.15">
      <c r="A201" s="27"/>
      <c r="B201" s="27"/>
      <c r="C201" s="27"/>
      <c r="D201" s="27"/>
      <c r="E201" s="94"/>
      <c r="F201" s="27"/>
    </row>
    <row r="202" spans="1:6" ht="13.5" customHeight="1" x14ac:dyDescent="0.15">
      <c r="A202" s="27"/>
      <c r="B202" s="27"/>
      <c r="C202" s="27"/>
      <c r="D202" s="27"/>
      <c r="E202" s="94"/>
      <c r="F202" s="27"/>
    </row>
  </sheetData>
  <mergeCells count="31">
    <mergeCell ref="B115:E115"/>
    <mergeCell ref="A91:A92"/>
    <mergeCell ref="B91:B92"/>
    <mergeCell ref="A93:A104"/>
    <mergeCell ref="B93:B104"/>
    <mergeCell ref="A105:A113"/>
    <mergeCell ref="B105:B113"/>
    <mergeCell ref="A82:A84"/>
    <mergeCell ref="B82:B84"/>
    <mergeCell ref="A85:A87"/>
    <mergeCell ref="B85:B87"/>
    <mergeCell ref="A88:A90"/>
    <mergeCell ref="B88:B90"/>
    <mergeCell ref="A45:A51"/>
    <mergeCell ref="B45:B51"/>
    <mergeCell ref="A52:A74"/>
    <mergeCell ref="B52:B74"/>
    <mergeCell ref="A75:A81"/>
    <mergeCell ref="B75:B81"/>
    <mergeCell ref="A22:A24"/>
    <mergeCell ref="B22:B24"/>
    <mergeCell ref="A29:A40"/>
    <mergeCell ref="B29:B40"/>
    <mergeCell ref="A41:A44"/>
    <mergeCell ref="B41:B44"/>
    <mergeCell ref="A1:F1"/>
    <mergeCell ref="A2:F2"/>
    <mergeCell ref="A9:F9"/>
    <mergeCell ref="A10:F10"/>
    <mergeCell ref="A13:A21"/>
    <mergeCell ref="B13:B21"/>
  </mergeCells>
  <phoneticPr fontId="3"/>
  <dataValidations count="1">
    <dataValidation allowBlank="1" showInputMessage="1" showErrorMessage="1" sqref="E35" xr:uid="{B2507FE0-720D-4F91-B796-81009F151BF2}"/>
  </dataValidations>
  <printOptions horizontalCentered="1"/>
  <pageMargins left="0.27559055118110237" right="0.31496062992125984" top="0.47244094488188981" bottom="0.59055118110236227" header="0.19685039370078741" footer="0.19685039370078741"/>
  <pageSetup paperSize="9" scale="80" fitToHeight="0" orientation="portrait" r:id="rId1"/>
  <headerFooter scaleWithDoc="0">
    <oddHeader xml:space="preserve">&amp;R
</oddHeader>
    <oddFooter xml:space="preserve">&amp;C&amp;P/&amp;N&amp;R2021/2/19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船岡支援</vt:lpstr>
      <vt:lpstr>船岡支援!Print_Titles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user027</dc:creator>
  <cp:lastModifiedBy>user027</cp:lastModifiedBy>
  <dcterms:created xsi:type="dcterms:W3CDTF">2021-02-19T06:25:48Z</dcterms:created>
  <dcterms:modified xsi:type="dcterms:W3CDTF">2021-02-19T06:25:49Z</dcterms:modified>
</cp:coreProperties>
</file>