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orpsv\営業\佐藤\01_社内SE／ICT全般\02_HP\00_HP_変更\190218_小中帳票一覧\小_指導書\"/>
    </mc:Choice>
  </mc:AlternateContent>
  <bookViews>
    <workbookView xWindow="960" yWindow="615" windowWidth="14220" windowHeight="8400" tabRatio="869"/>
  </bookViews>
  <sheets>
    <sheet name="仙台市" sheetId="3607" r:id="rId1"/>
  </sheets>
  <definedNames>
    <definedName name="_xlnm._FilterDatabase" localSheetId="0" hidden="1">仙台市!$A$10:$F$151</definedName>
    <definedName name="_xlnm.Print_Area" localSheetId="0">仙台市!$A$1:$F$176</definedName>
    <definedName name="_xlnm.Print_Titles" localSheetId="0">仙台市!$1:$10</definedName>
  </definedNames>
  <calcPr calcId="152511"/>
</workbook>
</file>

<file path=xl/comments1.xml><?xml version="1.0" encoding="utf-8"?>
<comments xmlns="http://schemas.openxmlformats.org/spreadsheetml/2006/main">
  <authors>
    <author>USER</author>
  </authors>
  <commentList>
    <comment ref="A171" authorId="0" shapeId="0">
      <text>
        <r>
          <rPr>
            <sz val="9"/>
            <color indexed="81"/>
            <rFont val="宋体"/>
          </rPr>
          <t>種目コードを選択すると、自動的に入力されます</t>
        </r>
      </text>
    </comment>
    <comment ref="B171" authorId="0" shapeId="0">
      <text>
        <r>
          <rPr>
            <sz val="9"/>
            <color indexed="81"/>
            <rFont val="宋体"/>
          </rPr>
          <t>「株式会社」等の会社形態を除いた正式名称をご記入下さい。</t>
        </r>
      </text>
    </comment>
  </commentList>
</comments>
</file>

<file path=xl/sharedStrings.xml><?xml version="1.0" encoding="utf-8"?>
<sst xmlns="http://schemas.openxmlformats.org/spreadsheetml/2006/main" count="243" uniqueCount="204">
  <si>
    <t>1・2</t>
  </si>
  <si>
    <t>3・4</t>
  </si>
  <si>
    <t>5・6</t>
  </si>
  <si>
    <t>発行者</t>
    <rPh sb="0" eb="3">
      <t>ハッコウシャ</t>
    </rPh>
    <phoneticPr fontId="3"/>
  </si>
  <si>
    <t>東書</t>
    <rPh sb="0" eb="1">
      <t>ヒガシ</t>
    </rPh>
    <rPh sb="1" eb="2">
      <t>ショ</t>
    </rPh>
    <phoneticPr fontId="3"/>
  </si>
  <si>
    <t>開隆堂</t>
    <rPh sb="0" eb="1">
      <t>ヒラ</t>
    </rPh>
    <rPh sb="1" eb="2">
      <t>タカシ</t>
    </rPh>
    <rPh sb="2" eb="3">
      <t>ドウ</t>
    </rPh>
    <phoneticPr fontId="3"/>
  </si>
  <si>
    <t>地図</t>
    <rPh sb="0" eb="2">
      <t>チズ</t>
    </rPh>
    <phoneticPr fontId="3"/>
  </si>
  <si>
    <t>帝国</t>
    <rPh sb="0" eb="2">
      <t>テイコク</t>
    </rPh>
    <phoneticPr fontId="3"/>
  </si>
  <si>
    <t>学年</t>
    <rPh sb="1" eb="2">
      <t>ネン</t>
    </rPh>
    <phoneticPr fontId="3"/>
  </si>
  <si>
    <t>教科</t>
    <rPh sb="0" eb="1">
      <t>キョウ</t>
    </rPh>
    <rPh sb="1" eb="2">
      <t>カ</t>
    </rPh>
    <phoneticPr fontId="3"/>
  </si>
  <si>
    <t>書　　　　　　　　　　　　　　　　名</t>
    <rPh sb="0" eb="1">
      <t>ショ</t>
    </rPh>
    <rPh sb="17" eb="18">
      <t>ナ</t>
    </rPh>
    <phoneticPr fontId="3"/>
  </si>
  <si>
    <t>書写</t>
    <rPh sb="0" eb="2">
      <t>ショシャ</t>
    </rPh>
    <phoneticPr fontId="3"/>
  </si>
  <si>
    <t>社会</t>
    <rPh sb="0" eb="2">
      <t>シャカイ</t>
    </rPh>
    <phoneticPr fontId="3"/>
  </si>
  <si>
    <t>算数</t>
    <rPh sb="0" eb="2">
      <t>サンスウ</t>
    </rPh>
    <phoneticPr fontId="3"/>
  </si>
  <si>
    <t>理科</t>
    <rPh sb="0" eb="2">
      <t>リカ</t>
    </rPh>
    <phoneticPr fontId="3"/>
  </si>
  <si>
    <t>生活</t>
    <rPh sb="0" eb="2">
      <t>セイカツ</t>
    </rPh>
    <phoneticPr fontId="3"/>
  </si>
  <si>
    <t>音楽</t>
    <rPh sb="0" eb="2">
      <t>オンガク</t>
    </rPh>
    <phoneticPr fontId="3"/>
  </si>
  <si>
    <t>図工</t>
    <rPh sb="0" eb="2">
      <t>ズコウ</t>
    </rPh>
    <phoneticPr fontId="3"/>
  </si>
  <si>
    <t>家庭</t>
    <rPh sb="0" eb="2">
      <t>カテイ</t>
    </rPh>
    <phoneticPr fontId="3"/>
  </si>
  <si>
    <t>保健</t>
    <rPh sb="0" eb="2">
      <t>ホケン</t>
    </rPh>
    <phoneticPr fontId="3"/>
  </si>
  <si>
    <t>注文冊数</t>
    <rPh sb="0" eb="2">
      <t>チュウモン</t>
    </rPh>
    <rPh sb="2" eb="4">
      <t>サッスウ</t>
    </rPh>
    <phoneticPr fontId="3"/>
  </si>
  <si>
    <t>国語</t>
    <rPh sb="0" eb="1">
      <t>コク</t>
    </rPh>
    <rPh sb="1" eb="2">
      <t>ゴ</t>
    </rPh>
    <phoneticPr fontId="3"/>
  </si>
  <si>
    <t>光村</t>
    <rPh sb="0" eb="2">
      <t>ミ</t>
    </rPh>
    <phoneticPr fontId="3"/>
  </si>
  <si>
    <t>開隆堂</t>
    <rPh sb="0" eb="3">
      <t>カイリュウ</t>
    </rPh>
    <phoneticPr fontId="3"/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</si>
  <si>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</si>
  <si>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東書</t>
    <rPh sb="0" eb="2">
      <t>トウショ</t>
    </rPh>
    <phoneticPr fontId="3"/>
  </si>
  <si>
    <t>本体価格</t>
    <rPh sb="0" eb="2">
      <t>ホンタイ</t>
    </rPh>
    <rPh sb="2" eb="4">
      <t>カカク</t>
    </rPh>
    <phoneticPr fontId="3"/>
  </si>
  <si>
    <t>新編　あたらしいこくご　一上　教師用指導書
　研究編（CD-ROM付），ワークシート編</t>
  </si>
  <si>
    <t>新編　あたらしいこくご　一下　教師用指導書
　研究編（CD-ROM付），ワークシート編</t>
  </si>
  <si>
    <t>新編　新しい国語　二上　教師用指導書
　研究編（CD-ROM付），ワークシート編</t>
  </si>
  <si>
    <t>新編　新しい国語　二下　教師用指導書
　研究編（CD-ROM付），ワークシート編</t>
  </si>
  <si>
    <t>新編　新しい国語　三上　教師用指導書
　研究編（CD-ROM付），ワークシート編</t>
  </si>
  <si>
    <t>新編　新しい国語　三下　教師用指導書
　研究編（CD-ROM付），ワークシート編</t>
  </si>
  <si>
    <t>新編　新しい国語　四上　教師用指導書
　研究編（CD-ROM付），ワークシート編</t>
  </si>
  <si>
    <t>新編　新しい国語　四下　教師用指導書
　研究編（CD-ROM付），ワークシート編</t>
  </si>
  <si>
    <t>新編　新しい国語　五　教師用指導書
　研究編（CD-ROM付），ワークシート編</t>
  </si>
  <si>
    <t>新編　新しい国語　六　教師用指導書
　研究編（CD-ROM付），ワークシート編</t>
  </si>
  <si>
    <t>新編　あたらしいこくご　一上
　　教師用指導書　指導編</t>
  </si>
  <si>
    <t>新編　あたらしいこくご　一下
　　教師用指導書　指導編</t>
  </si>
  <si>
    <t>新編　新しい国語　二上
　　教師用指導書　指導編</t>
  </si>
  <si>
    <t>新編　新しい国語　二下
　　教師用指導書　指導編</t>
  </si>
  <si>
    <t>新編　新しい国語　三上
　　教師用指導書　指導編</t>
  </si>
  <si>
    <t>新編　新しい国語　三下
　　教師用指導書　指導編</t>
  </si>
  <si>
    <t>新編　新しい国語　四上
　　教師用指導書　指導編</t>
  </si>
  <si>
    <t>新編　新しい国語　四下
　　教師用指導書　指導編</t>
  </si>
  <si>
    <t>新編　新しい国語　五
　　教師用指導書　指導編</t>
  </si>
  <si>
    <t>新編　新しい国語　六
　　教師用指導書　指導編</t>
  </si>
  <si>
    <t>新編　あたらしいこくご　一
　　教師用指導書　指導用CD</t>
  </si>
  <si>
    <t>新編　あたらしいこくご　二
　　教師用指導書　指導用CD</t>
  </si>
  <si>
    <t>新編　新しい国語　三
　　教師用指導書　指導用CD</t>
  </si>
  <si>
    <t>新編　新しい国語　四
　　教師用指導書　指導用CD</t>
  </si>
  <si>
    <t>新編　新しい国語　五
　　教師用指導書　指導用CD</t>
  </si>
  <si>
    <t>新編　新しい国語　六
　　教師用指導書　指導用CD</t>
  </si>
  <si>
    <t>新編　新しい国語
　教師用指導書　読書指導のてびき</t>
    <rPh sb="0" eb="2">
      <t>シンペン</t>
    </rPh>
    <phoneticPr fontId="2"/>
  </si>
  <si>
    <t>1～6</t>
  </si>
  <si>
    <t>小学校　書写　学習指導書　一年　（朱書編／本編／別冊硬筆ワークシート／動画資料・硬筆ワークシート収録DVD-ROM付）</t>
  </si>
  <si>
    <t>小学校　書写　学習指導書　二年　（朱書編／本編／別冊硬筆ワークシート／動画資料・硬筆ワークシート収録DVD-ROM付）</t>
  </si>
  <si>
    <t>小学校　書写　学習指導書　三年　（朱書編／本編／別冊硬筆ワークシート／別冊毛筆原寸大資料／動画資料・硬筆ワークシート・毛筆原寸大資料収録DVD-ROM付）</t>
  </si>
  <si>
    <t>小学校　書写　学習指導書　四年　（朱書編／本編／別冊硬筆ワークシート／別冊毛筆原寸大資料／動画資料・硬筆ワークシート・毛筆原寸大資料収録DVD-ROM付）</t>
  </si>
  <si>
    <t>小学校　書写　学習指導書　五年　（朱書編／本編／別冊硬筆ワークシート／別冊毛筆原寸大資料／動画資料・硬筆ワークシート・毛筆原寸大資料収録DVD-ROM付）</t>
  </si>
  <si>
    <t>小学校　書写　学習指導書　六年　（朱書編／本編／別冊硬筆ワークシート／別冊毛筆原寸大資料／動画資料・硬筆ワークシート・毛筆原寸大資料収録DVD-ROM付）</t>
  </si>
  <si>
    <t>小学校　書写指導の方法</t>
    <rPh sb="0" eb="3">
      <t>ショウガッコウ</t>
    </rPh>
    <rPh sb="4" eb="6">
      <t>ショシャ</t>
    </rPh>
    <rPh sb="6" eb="8">
      <t>シドウ</t>
    </rPh>
    <rPh sb="9" eb="11">
      <t>ホウホウ</t>
    </rPh>
    <phoneticPr fontId="2"/>
  </si>
  <si>
    <t>小学校　書写のアイデア集</t>
    <rPh sb="0" eb="3">
      <t>ショウガッコウ</t>
    </rPh>
    <rPh sb="4" eb="6">
      <t>ショシャ</t>
    </rPh>
    <rPh sb="11" eb="12">
      <t>シュウ</t>
    </rPh>
    <phoneticPr fontId="2"/>
  </si>
  <si>
    <t>新編　新しい社会　3・4上　教師用指導書
　指導編，研究編（DVD-ROM付）</t>
  </si>
  <si>
    <t>3･4</t>
  </si>
  <si>
    <t>新編　新しい社会　3・4下　教師用指導書
　指導編，研究編（DVD-ROM付）</t>
  </si>
  <si>
    <t>新編　新しい社会　5上　教師用指導書
　指導編，研究編（DVD-ROM付），
  活動事例編</t>
    <rPh sb="41" eb="43">
      <t>カツドウ</t>
    </rPh>
    <rPh sb="43" eb="45">
      <t>ジレイ</t>
    </rPh>
    <rPh sb="45" eb="46">
      <t>ヘン</t>
    </rPh>
    <phoneticPr fontId="2"/>
  </si>
  <si>
    <t>新編　新しい社会　5下　教師用指導書
　指導編，研究編（DVD-ROM付），
  活動事例編</t>
  </si>
  <si>
    <t>新編　新しい社会　6上　教師用指導書
　指導編，研究編（DVD-ROM付），
  活動事例編</t>
  </si>
  <si>
    <t>新編　新しい社会　6下　教師用指導書
　指導編，研究編（DVD-ROM付），
  活動事例編</t>
  </si>
  <si>
    <t>新編　新しい社会　3・4上
　教師用指導書　指導編</t>
  </si>
  <si>
    <t>新編　新しい社会　3・4下
　教師用指導書　指導編</t>
  </si>
  <si>
    <t>新編　新しい社会　5上
　教師用指導書　指導編</t>
  </si>
  <si>
    <t>新編　新しい社会　5下
　教師用指導書　指導編</t>
  </si>
  <si>
    <t>新編　新しい社会　6上
　教師用指導書　指導編</t>
  </si>
  <si>
    <t>新編　新しい社会　6下
　教師用指導書　指導編</t>
  </si>
  <si>
    <t>楽しく学ぶ小学生の地図帳指導書　地名解説編，活用編，スタートアップ編</t>
    <rPh sb="0" eb="1">
      <t>タノ</t>
    </rPh>
    <rPh sb="3" eb="4">
      <t>マナ</t>
    </rPh>
    <rPh sb="5" eb="8">
      <t>ショウガクセイ</t>
    </rPh>
    <rPh sb="9" eb="12">
      <t>チズチョウ</t>
    </rPh>
    <rPh sb="12" eb="15">
      <t>シドウショ</t>
    </rPh>
    <rPh sb="16" eb="18">
      <t>チメイ</t>
    </rPh>
    <rPh sb="18" eb="20">
      <t>カイセツ</t>
    </rPh>
    <rPh sb="20" eb="21">
      <t>ヘン</t>
    </rPh>
    <rPh sb="22" eb="24">
      <t>カツヨウ</t>
    </rPh>
    <rPh sb="24" eb="25">
      <t>ヘン</t>
    </rPh>
    <rPh sb="33" eb="34">
      <t>ヘン</t>
    </rPh>
    <phoneticPr fontId="2"/>
  </si>
  <si>
    <t>4～6</t>
  </si>
  <si>
    <t>新編　あたらしい　さんすう　1上
　教師用指導書　指導編，研究編，
　ワークシート編</t>
    <rPh sb="15" eb="16">
      <t>ウエ</t>
    </rPh>
    <phoneticPr fontId="2"/>
  </si>
  <si>
    <t>新編　あたらしい　さんすう　1下
　教師用指導書　指導編，研究編，
　ワークシート編</t>
  </si>
  <si>
    <t>新編　新しい算数　2上　教師用指導書
　指導編，研究編，ワークシート編</t>
  </si>
  <si>
    <t>新編　新しい算数　2下　教師用指導書
　指導編，研究編，ワークシート編</t>
  </si>
  <si>
    <t>新編　新しい算数　3上　教師用指導書
　指導編，研究編，ワークシート編</t>
  </si>
  <si>
    <t>新編　新しい算数　3下　教師用指導書
　指導編，研究編，ワークシート編</t>
  </si>
  <si>
    <t>新編　新しい算数　4上　教師用指導書
　指導編，研究編，ワークシート編</t>
  </si>
  <si>
    <t>新編　新しい算数　4下　教師用指導書
　指導編，研究編，ワークシート編</t>
  </si>
  <si>
    <t>新編　新しい算数　5上　教師用指導書
　指導編，研究編，ワークシート編</t>
  </si>
  <si>
    <t>新編　新しい算数　5下　教師用指導書
　指導編，研究編，ワークシート編</t>
  </si>
  <si>
    <t>新編　新しい算数　6　　教師用指導書
　指導編，研究編，ワークシート編</t>
  </si>
  <si>
    <t>新編　あたらしい　さんすう　1上
　教師用指導書　指導編</t>
    <rPh sb="15" eb="16">
      <t>ウエ</t>
    </rPh>
    <phoneticPr fontId="2"/>
  </si>
  <si>
    <t>新編　あたらしい　さんすう　1下
　教師用指導書　指導編</t>
  </si>
  <si>
    <t>新編　新しい算数　2上
　教師用指導書　指導編</t>
  </si>
  <si>
    <t>新編　新しい算数　2下
　教師用指導書　指導編</t>
  </si>
  <si>
    <t>新編　新しい算数　3上
　教師用指導書　指導編</t>
  </si>
  <si>
    <t>新編　新しい算数　3下
　教師用指導書　指導編</t>
  </si>
  <si>
    <t>新編　新しい算数　4上
　教師用指導書　指導編</t>
  </si>
  <si>
    <t>新編　新しい算数　4下
　教師用指導書　指導編</t>
  </si>
  <si>
    <t>新編　新しい算数　5上
　教師用指導書　指導編</t>
  </si>
  <si>
    <t>新編　新しい算数　5下
　教師用指導書　指導編</t>
  </si>
  <si>
    <t>新編　新しい算数　6
　教師用指導書　指導編</t>
  </si>
  <si>
    <t>新編　新しい理科　3　教師用指導書
　指導編(朱書)，学習シート集，
　資料編，地域版資料，
　指導資料データ集（DVD-ROM）</t>
    <rPh sb="27" eb="29">
      <t>ガクシュウ</t>
    </rPh>
    <rPh sb="32" eb="33">
      <t>シュウ</t>
    </rPh>
    <rPh sb="40" eb="42">
      <t>チイキ</t>
    </rPh>
    <phoneticPr fontId="2"/>
  </si>
  <si>
    <t>新編　新しい理科　4　教師用指導書
　指導編(朱書)，学習シート集，
　資料編，地域版資料，
　指導資料データ集（DVD-ROM）</t>
    <rPh sb="27" eb="29">
      <t>ガクシュウ</t>
    </rPh>
    <rPh sb="32" eb="33">
      <t>シュウ</t>
    </rPh>
    <rPh sb="40" eb="42">
      <t>チイキ</t>
    </rPh>
    <phoneticPr fontId="2"/>
  </si>
  <si>
    <t>新編　新しい理科　5　教師用指導書
　指導編(朱書)，学習シート集，
　資料編，地域版資料，
　指導資料データ集（DVD-ROM）</t>
    <rPh sb="27" eb="29">
      <t>ガクシュウ</t>
    </rPh>
    <rPh sb="32" eb="33">
      <t>シュウ</t>
    </rPh>
    <rPh sb="40" eb="42">
      <t>チイキ</t>
    </rPh>
    <phoneticPr fontId="2"/>
  </si>
  <si>
    <t>新編　新しい理科　6　教師用指導書
　指導編(朱書)，学習シート集，
　資料編，地域版資料，
　指導資料データ集（DVD-ROM）</t>
    <rPh sb="27" eb="29">
      <t>ガクシュウ</t>
    </rPh>
    <rPh sb="32" eb="33">
      <t>シュウ</t>
    </rPh>
    <rPh sb="40" eb="42">
      <t>チイキ</t>
    </rPh>
    <phoneticPr fontId="2"/>
  </si>
  <si>
    <t>新編　新しい理科　3　教師用指導書
　指導編(朱書)，学習シート集，
　指導資料データ集（DVD-ROM）</t>
    <rPh sb="27" eb="29">
      <t>ガクシュウ</t>
    </rPh>
    <rPh sb="32" eb="33">
      <t>シュウ</t>
    </rPh>
    <phoneticPr fontId="2"/>
  </si>
  <si>
    <t>新編　新しい理科　4　教師用指導書
　指導編(朱書)，学習シート集，
　指導資料データ集（DVD-ROM）</t>
    <rPh sb="27" eb="29">
      <t>ガクシュウ</t>
    </rPh>
    <rPh sb="32" eb="33">
      <t>シュウ</t>
    </rPh>
    <phoneticPr fontId="2"/>
  </si>
  <si>
    <t>新編　新しい理科　5　教師用指導書
　指導編(朱書)，学習シート集，
　指導資料データ集（DVD-ROM）</t>
    <rPh sb="27" eb="29">
      <t>ガクシュウ</t>
    </rPh>
    <rPh sb="32" eb="33">
      <t>シュウ</t>
    </rPh>
    <phoneticPr fontId="2"/>
  </si>
  <si>
    <t>新編　新しい理科　6　教師用指導書
　指導編(朱書)，学習シート集，
　指導資料データ集（DVD-ROM）</t>
    <rPh sb="27" eb="29">
      <t>ガクシュウ</t>
    </rPh>
    <rPh sb="32" eb="33">
      <t>シュウ</t>
    </rPh>
    <phoneticPr fontId="2"/>
  </si>
  <si>
    <t>新編　あたらしい　せいかつ　上
　教師用指導書　指導編，研究編，
　活動事例編，ワークシート編，資料編</t>
    <rPh sb="24" eb="26">
      <t>シドウ</t>
    </rPh>
    <rPh sb="46" eb="47">
      <t>ヘン</t>
    </rPh>
    <phoneticPr fontId="2"/>
  </si>
  <si>
    <t>1･2</t>
  </si>
  <si>
    <t>新編　新しい　生活　下
　教師用指導書　指導編，研究編，
　活動事例編，ワークシート編，資料編</t>
    <rPh sb="44" eb="46">
      <t>シリョウ</t>
    </rPh>
    <rPh sb="46" eb="47">
      <t>ヘン</t>
    </rPh>
    <phoneticPr fontId="2"/>
  </si>
  <si>
    <t>新編　あたらしい　せいかつ　上
　教師用指導書　指導編</t>
    <rPh sb="24" eb="26">
      <t>シドウ</t>
    </rPh>
    <phoneticPr fontId="2"/>
  </si>
  <si>
    <t>新編　新しい　生活　下
　教師用指導書　指導編</t>
  </si>
  <si>
    <t>小学音楽  音楽のおくりもの
　教師用指導書
　学習指導計画</t>
    <rPh sb="0" eb="2">
      <t>ショウガク</t>
    </rPh>
    <rPh sb="2" eb="4">
      <t>オンガク</t>
    </rPh>
    <rPh sb="6" eb="8">
      <t>オンガク</t>
    </rPh>
    <rPh sb="16" eb="19">
      <t>キョウシヨウ</t>
    </rPh>
    <rPh sb="19" eb="22">
      <t>シドウショ</t>
    </rPh>
    <rPh sb="24" eb="26">
      <t>ガクシュウ</t>
    </rPh>
    <rPh sb="26" eb="28">
      <t>シドウ</t>
    </rPh>
    <rPh sb="28" eb="30">
      <t>ケイカク</t>
    </rPh>
    <phoneticPr fontId="2"/>
  </si>
  <si>
    <t>小学音楽  音楽のおくりもの　1
　 教師用指導書《セット》
　 指導編・研究編　伴奏編
　 表現CD  鑑賞CD　指導用DVD</t>
    <rPh sb="0" eb="2">
      <t>ショウガク</t>
    </rPh>
    <rPh sb="2" eb="4">
      <t>オンガク</t>
    </rPh>
    <rPh sb="19" eb="22">
      <t>キョウシヨウ</t>
    </rPh>
    <rPh sb="22" eb="25">
      <t>シドウショ</t>
    </rPh>
    <rPh sb="33" eb="35">
      <t>シドウ</t>
    </rPh>
    <rPh sb="35" eb="36">
      <t>ヘン</t>
    </rPh>
    <rPh sb="37" eb="39">
      <t>ケンキュウ</t>
    </rPh>
    <rPh sb="39" eb="40">
      <t>ヘン</t>
    </rPh>
    <rPh sb="41" eb="43">
      <t>バンソウ</t>
    </rPh>
    <rPh sb="43" eb="44">
      <t>ヘン</t>
    </rPh>
    <rPh sb="47" eb="49">
      <t>ヒョウゲン</t>
    </rPh>
    <rPh sb="53" eb="55">
      <t>カンショウ</t>
    </rPh>
    <rPh sb="58" eb="61">
      <t>シドウヨウ</t>
    </rPh>
    <phoneticPr fontId="2"/>
  </si>
  <si>
    <t>小学音楽  音楽のおくりもの　2
　 教師用指導書《セット》
　 指導編・研究編　伴奏編
　 表現CD  鑑賞CD　指導用DVD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33" eb="35">
      <t>シドウ</t>
    </rPh>
    <rPh sb="35" eb="36">
      <t>ヘン</t>
    </rPh>
    <rPh sb="37" eb="39">
      <t>ケンキュウ</t>
    </rPh>
    <rPh sb="39" eb="40">
      <t>ヘン</t>
    </rPh>
    <rPh sb="41" eb="43">
      <t>バンソウ</t>
    </rPh>
    <rPh sb="43" eb="44">
      <t>ヘン</t>
    </rPh>
    <rPh sb="47" eb="49">
      <t>ヒョウゲン</t>
    </rPh>
    <rPh sb="53" eb="55">
      <t>カンショウ</t>
    </rPh>
    <rPh sb="58" eb="61">
      <t>シドウヨウ</t>
    </rPh>
    <phoneticPr fontId="2"/>
  </si>
  <si>
    <t>小学音楽  音楽のおくりもの　3
　 教師用指導書《セット》
　 指導編・研究編　伴奏編
　 表現CD  鑑賞CD　指導用DVD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33" eb="35">
      <t>シドウ</t>
    </rPh>
    <rPh sb="35" eb="36">
      <t>ヘン</t>
    </rPh>
    <rPh sb="37" eb="39">
      <t>ケンキュウ</t>
    </rPh>
    <rPh sb="39" eb="40">
      <t>ヘン</t>
    </rPh>
    <rPh sb="41" eb="43">
      <t>バンソウ</t>
    </rPh>
    <rPh sb="43" eb="44">
      <t>ヘン</t>
    </rPh>
    <rPh sb="47" eb="49">
      <t>ヒョウゲン</t>
    </rPh>
    <rPh sb="53" eb="55">
      <t>カンショウ</t>
    </rPh>
    <rPh sb="58" eb="61">
      <t>シドウヨウ</t>
    </rPh>
    <phoneticPr fontId="2"/>
  </si>
  <si>
    <t>小学音楽  音楽のおくりもの　4
　 教師用指導書《セット》
　 指導編・研究編　伴奏編
　 表現CD  鑑賞CD　指導用DVD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33" eb="35">
      <t>シドウ</t>
    </rPh>
    <rPh sb="35" eb="36">
      <t>ヘン</t>
    </rPh>
    <rPh sb="37" eb="39">
      <t>ケンキュウ</t>
    </rPh>
    <rPh sb="39" eb="40">
      <t>ヘン</t>
    </rPh>
    <rPh sb="41" eb="43">
      <t>バンソウ</t>
    </rPh>
    <rPh sb="43" eb="44">
      <t>ヘン</t>
    </rPh>
    <rPh sb="47" eb="49">
      <t>ヒョウゲン</t>
    </rPh>
    <rPh sb="53" eb="55">
      <t>カンショウ</t>
    </rPh>
    <rPh sb="58" eb="61">
      <t>シドウヨウ</t>
    </rPh>
    <phoneticPr fontId="2"/>
  </si>
  <si>
    <t>小学音楽  音楽のおくりもの　5
　 教師用指導書《セット》
　 指導編・研究編　伴奏編
　 表現CD  鑑賞CD　指導用DVD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33" eb="35">
      <t>シドウ</t>
    </rPh>
    <rPh sb="35" eb="36">
      <t>ヘン</t>
    </rPh>
    <rPh sb="37" eb="39">
      <t>ケンキュウ</t>
    </rPh>
    <rPh sb="39" eb="40">
      <t>ヘン</t>
    </rPh>
    <rPh sb="41" eb="43">
      <t>バンソウ</t>
    </rPh>
    <rPh sb="43" eb="44">
      <t>ヘン</t>
    </rPh>
    <rPh sb="47" eb="49">
      <t>ヒョウゲン</t>
    </rPh>
    <rPh sb="53" eb="55">
      <t>カンショウ</t>
    </rPh>
    <rPh sb="58" eb="61">
      <t>シドウヨウ</t>
    </rPh>
    <phoneticPr fontId="2"/>
  </si>
  <si>
    <t>小学音楽  音楽のおくりもの　6
　 教師用指導書《セット》
　 指導編・研究編　伴奏編
　 表現CD  鑑賞CD　指導用DVD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33" eb="35">
      <t>シドウ</t>
    </rPh>
    <rPh sb="35" eb="36">
      <t>ヘン</t>
    </rPh>
    <rPh sb="37" eb="39">
      <t>ケンキュウ</t>
    </rPh>
    <rPh sb="39" eb="40">
      <t>ヘン</t>
    </rPh>
    <rPh sb="41" eb="43">
      <t>バンソウ</t>
    </rPh>
    <rPh sb="43" eb="44">
      <t>ヘン</t>
    </rPh>
    <rPh sb="47" eb="49">
      <t>ヒョウゲン</t>
    </rPh>
    <rPh sb="53" eb="55">
      <t>カンショウ</t>
    </rPh>
    <rPh sb="58" eb="61">
      <t>シドウヨウ</t>
    </rPh>
    <phoneticPr fontId="2"/>
  </si>
  <si>
    <t>小学音楽  音楽のおくりもの　1
　 教師用指導書
　 指導編・研究編</t>
    <rPh sb="0" eb="2">
      <t>ショウガク</t>
    </rPh>
    <rPh sb="2" eb="4">
      <t>オンガク</t>
    </rPh>
    <rPh sb="19" eb="22">
      <t>キョウシヨウ</t>
    </rPh>
    <rPh sb="22" eb="25">
      <t>シドウショ</t>
    </rPh>
    <rPh sb="28" eb="30">
      <t>シドウ</t>
    </rPh>
    <rPh sb="30" eb="31">
      <t>ヘン</t>
    </rPh>
    <rPh sb="32" eb="34">
      <t>ケンキュウ</t>
    </rPh>
    <rPh sb="34" eb="35">
      <t>ヘン</t>
    </rPh>
    <phoneticPr fontId="2"/>
  </si>
  <si>
    <t>小学音楽  音楽のおくりもの　2
　 教師用指導書
　 指導編・研究編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28" eb="30">
      <t>シドウ</t>
    </rPh>
    <rPh sb="30" eb="31">
      <t>ヘン</t>
    </rPh>
    <rPh sb="32" eb="34">
      <t>ケンキュウ</t>
    </rPh>
    <rPh sb="34" eb="35">
      <t>ヘン</t>
    </rPh>
    <phoneticPr fontId="2"/>
  </si>
  <si>
    <t>小学音楽  音楽のおくりもの　3
　 教師用指導書
　 指導編・研究編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28" eb="30">
      <t>シドウ</t>
    </rPh>
    <rPh sb="30" eb="31">
      <t>ヘン</t>
    </rPh>
    <rPh sb="32" eb="34">
      <t>ケンキュウ</t>
    </rPh>
    <rPh sb="34" eb="35">
      <t>ヘン</t>
    </rPh>
    <phoneticPr fontId="2"/>
  </si>
  <si>
    <t>小学音楽  音楽のおくりもの　4
　 教師用指導書
　 指導編・研究編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28" eb="30">
      <t>シドウ</t>
    </rPh>
    <rPh sb="30" eb="31">
      <t>ヘン</t>
    </rPh>
    <rPh sb="32" eb="34">
      <t>ケンキュウ</t>
    </rPh>
    <rPh sb="34" eb="35">
      <t>ヘン</t>
    </rPh>
    <phoneticPr fontId="2"/>
  </si>
  <si>
    <t>小学音楽  音楽のおくりもの　5
　 教師用指導書
　 指導編・研究編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28" eb="30">
      <t>シドウ</t>
    </rPh>
    <rPh sb="30" eb="31">
      <t>ヘン</t>
    </rPh>
    <rPh sb="32" eb="34">
      <t>ケンキュウ</t>
    </rPh>
    <rPh sb="34" eb="35">
      <t>ヘン</t>
    </rPh>
    <phoneticPr fontId="2"/>
  </si>
  <si>
    <t>小学音楽  音楽のおくりもの　6
　 教師用指導書
　 指導編・研究編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28" eb="30">
      <t>シドウ</t>
    </rPh>
    <rPh sb="30" eb="31">
      <t>ヘン</t>
    </rPh>
    <rPh sb="32" eb="34">
      <t>ケンキュウ</t>
    </rPh>
    <rPh sb="34" eb="35">
      <t>ヘン</t>
    </rPh>
    <phoneticPr fontId="2"/>
  </si>
  <si>
    <t>小学音楽  音楽のおくりもの　1
　 教師用指導書
　 伴奏編</t>
    <rPh sb="0" eb="2">
      <t>ショウガク</t>
    </rPh>
    <rPh sb="2" eb="4">
      <t>オンガク</t>
    </rPh>
    <rPh sb="19" eb="22">
      <t>キョウシヨウ</t>
    </rPh>
    <rPh sb="22" eb="25">
      <t>シドウショ</t>
    </rPh>
    <rPh sb="28" eb="30">
      <t>バンソウ</t>
    </rPh>
    <rPh sb="30" eb="31">
      <t>ヘン</t>
    </rPh>
    <phoneticPr fontId="2"/>
  </si>
  <si>
    <t>小学音楽  音楽のおくりもの　2
　 教師用指導書
　 伴奏編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28" eb="30">
      <t>バンソウ</t>
    </rPh>
    <rPh sb="30" eb="31">
      <t>ヘン</t>
    </rPh>
    <phoneticPr fontId="2"/>
  </si>
  <si>
    <t>小学音楽  音楽のおくりもの　3
　 教師用指導書
　 伴奏編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28" eb="30">
      <t>バンソウ</t>
    </rPh>
    <rPh sb="30" eb="31">
      <t>ヘン</t>
    </rPh>
    <phoneticPr fontId="2"/>
  </si>
  <si>
    <t>小学音楽  音楽のおくりもの　4
　 教師用指導書
　 伴奏編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28" eb="30">
      <t>バンソウ</t>
    </rPh>
    <rPh sb="30" eb="31">
      <t>ヘン</t>
    </rPh>
    <phoneticPr fontId="2"/>
  </si>
  <si>
    <t>小学音楽  音楽のおくりもの　5
　 教師用指導書
　 伴奏編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28" eb="30">
      <t>バンソウ</t>
    </rPh>
    <rPh sb="30" eb="31">
      <t>ヘン</t>
    </rPh>
    <phoneticPr fontId="2"/>
  </si>
  <si>
    <t>小学音楽  音楽のおくりもの　6
　 教師用指導書
　 伴奏編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28" eb="30">
      <t>バンソウ</t>
    </rPh>
    <rPh sb="30" eb="31">
      <t>ヘン</t>
    </rPh>
    <phoneticPr fontId="2"/>
  </si>
  <si>
    <t xml:space="preserve">小学音楽  音楽のおくりもの　1
　 教師用指導書
　 表現CD  </t>
    <rPh sb="0" eb="2">
      <t>ショウガク</t>
    </rPh>
    <rPh sb="2" eb="4">
      <t>オンガク</t>
    </rPh>
    <rPh sb="19" eb="22">
      <t>キョウシヨウ</t>
    </rPh>
    <rPh sb="22" eb="25">
      <t>シドウショ</t>
    </rPh>
    <rPh sb="28" eb="30">
      <t>ヒョウゲン</t>
    </rPh>
    <phoneticPr fontId="2"/>
  </si>
  <si>
    <t>小学音楽  音楽のおくりもの　2
　 教師用指導書
　 表現CD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28" eb="30">
      <t>ヒョウゲン</t>
    </rPh>
    <phoneticPr fontId="2"/>
  </si>
  <si>
    <t xml:space="preserve">小学音楽  音楽のおくりもの　3
　 教師用指導書
　 表現CD  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28" eb="30">
      <t>ヒョウゲン</t>
    </rPh>
    <phoneticPr fontId="2"/>
  </si>
  <si>
    <t>小学音楽  音楽のおくりもの　4
　 教師用指導書
　 表現CD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28" eb="30">
      <t>ヒョウゲン</t>
    </rPh>
    <phoneticPr fontId="2"/>
  </si>
  <si>
    <t>小学音楽  音楽のおくりもの　5
　 教師用指導書
　 表現CD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28" eb="30">
      <t>ヒョウゲン</t>
    </rPh>
    <phoneticPr fontId="2"/>
  </si>
  <si>
    <t xml:space="preserve">小学音楽  音楽のおくりもの　6
　 教師用指導書
　 表現CD 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28" eb="30">
      <t>ヒョウゲン</t>
    </rPh>
    <phoneticPr fontId="2"/>
  </si>
  <si>
    <t>小学音楽  音楽のおくりもの　1
　 教師用指導書
　 鑑賞CD</t>
    <rPh sb="0" eb="2">
      <t>ショウガク</t>
    </rPh>
    <rPh sb="2" eb="4">
      <t>オンガク</t>
    </rPh>
    <rPh sb="19" eb="22">
      <t>キョウシヨウ</t>
    </rPh>
    <rPh sb="22" eb="25">
      <t>シドウショ</t>
    </rPh>
    <rPh sb="28" eb="30">
      <t>カンショウ</t>
    </rPh>
    <phoneticPr fontId="2"/>
  </si>
  <si>
    <t>小学音楽  音楽のおくりもの　2
　 教師用指導書
   鑑賞CD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29" eb="31">
      <t>カンショウ</t>
    </rPh>
    <phoneticPr fontId="2"/>
  </si>
  <si>
    <t>小学音楽  音楽のおくりもの　3
　 教師用指導書
　 鑑賞CD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28" eb="30">
      <t>カンショウ</t>
    </rPh>
    <phoneticPr fontId="2"/>
  </si>
  <si>
    <t>小学音楽  音楽のおくりもの　4
　 教師用指導書
　 鑑賞CD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28" eb="30">
      <t>カンショウ</t>
    </rPh>
    <phoneticPr fontId="2"/>
  </si>
  <si>
    <t>小学音楽  音楽のおくりもの　5
　 教師用指導書
　 鑑賞CD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28" eb="30">
      <t>カンショウ</t>
    </rPh>
    <phoneticPr fontId="2"/>
  </si>
  <si>
    <t>小学音楽  音楽のおくりもの　6
　 教師用指導書
　 鑑賞CD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28" eb="30">
      <t>カンショウ</t>
    </rPh>
    <phoneticPr fontId="2"/>
  </si>
  <si>
    <t>小学音楽  音楽のおくりもの　2
　 教師用指導書
   指導資料DVD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29" eb="31">
      <t>シドウ</t>
    </rPh>
    <rPh sb="31" eb="33">
      <t>シリョウ</t>
    </rPh>
    <phoneticPr fontId="2"/>
  </si>
  <si>
    <t>小学音楽  音楽のおくりもの　3
　 教師用指導書
　 指導資料DVD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28" eb="30">
      <t>シドウ</t>
    </rPh>
    <rPh sb="30" eb="32">
      <t>シリョウ</t>
    </rPh>
    <phoneticPr fontId="2"/>
  </si>
  <si>
    <t>小学音楽  音楽のおくりもの　4
　 教師用指導書
　 指導資料DVD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28" eb="30">
      <t>シドウ</t>
    </rPh>
    <rPh sb="30" eb="32">
      <t>シリョウ</t>
    </rPh>
    <phoneticPr fontId="2"/>
  </si>
  <si>
    <t>小学音楽  音楽のおくりもの　5
　 教師用指導書
　指導資料DVD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phoneticPr fontId="2"/>
  </si>
  <si>
    <t>小学音楽  音楽のおくりもの　6
　 教師用指導書
　 指導資料DVD</t>
    <rPh sb="0" eb="2">
      <t>ショウガク</t>
    </rPh>
    <rPh sb="2" eb="4">
      <t>オンガク</t>
    </rPh>
    <rPh sb="6" eb="8">
      <t>オンガク</t>
    </rPh>
    <rPh sb="19" eb="22">
      <t>キョウシヨウ</t>
    </rPh>
    <rPh sb="22" eb="25">
      <t>シドウショ</t>
    </rPh>
    <rPh sb="28" eb="30">
      <t>シドウ</t>
    </rPh>
    <rPh sb="30" eb="32">
      <t>シリョウ</t>
    </rPh>
    <phoneticPr fontId="2"/>
  </si>
  <si>
    <t>教出</t>
    <rPh sb="0" eb="2">
      <t>キョウシュツ</t>
    </rPh>
    <phoneticPr fontId="3"/>
  </si>
  <si>
    <t>わたしたちの家庭科　5・6
学習指導書
＜上巻（主として第5学年対応）＞
【教科書解説編(朱書）・指導展開編・実践事例編・入門編・資料編・デジタルデータ編（CD-ROM）】</t>
    <rPh sb="6" eb="9">
      <t>カテイカ</t>
    </rPh>
    <rPh sb="14" eb="16">
      <t>ガクシュウ</t>
    </rPh>
    <rPh sb="16" eb="19">
      <t>シドウショ</t>
    </rPh>
    <rPh sb="21" eb="23">
      <t>ジョウカン</t>
    </rPh>
    <rPh sb="24" eb="25">
      <t>シュ</t>
    </rPh>
    <rPh sb="28" eb="29">
      <t>ダイ</t>
    </rPh>
    <rPh sb="30" eb="32">
      <t>ガクネン</t>
    </rPh>
    <rPh sb="32" eb="34">
      <t>タイオウ</t>
    </rPh>
    <rPh sb="38" eb="41">
      <t>キ</t>
    </rPh>
    <rPh sb="41" eb="44">
      <t>カイセツヘン</t>
    </rPh>
    <rPh sb="45" eb="46">
      <t>シュ</t>
    </rPh>
    <rPh sb="46" eb="47">
      <t>ショ</t>
    </rPh>
    <rPh sb="49" eb="51">
      <t>シドウ</t>
    </rPh>
    <rPh sb="51" eb="53">
      <t>テンカイ</t>
    </rPh>
    <rPh sb="53" eb="54">
      <t>ヘン</t>
    </rPh>
    <rPh sb="55" eb="57">
      <t>ジッセン</t>
    </rPh>
    <rPh sb="57" eb="59">
      <t>ジレイ</t>
    </rPh>
    <rPh sb="59" eb="60">
      <t>ヘン</t>
    </rPh>
    <rPh sb="61" eb="63">
      <t>ニュウモン</t>
    </rPh>
    <rPh sb="63" eb="64">
      <t>ヘン</t>
    </rPh>
    <rPh sb="65" eb="67">
      <t>シリョウ</t>
    </rPh>
    <rPh sb="67" eb="68">
      <t>ヘン</t>
    </rPh>
    <rPh sb="76" eb="77">
      <t>ヘン</t>
    </rPh>
    <phoneticPr fontId="2"/>
  </si>
  <si>
    <t>わたしたちの家庭科　5・6
学習指導書
＜下巻（主として第6学年対応）＞
【教科書解説編(朱書）・指導展開編・実践事例編・入門編・資料編・デジタルデータ編（CD-ROM）】</t>
    <rPh sb="6" eb="9">
      <t>カテイカ</t>
    </rPh>
    <rPh sb="14" eb="16">
      <t>ガクシュウ</t>
    </rPh>
    <rPh sb="16" eb="19">
      <t>シドウショ</t>
    </rPh>
    <rPh sb="21" eb="23">
      <t>ゲカン</t>
    </rPh>
    <rPh sb="24" eb="25">
      <t>シュ</t>
    </rPh>
    <rPh sb="28" eb="29">
      <t>ダイ</t>
    </rPh>
    <rPh sb="30" eb="32">
      <t>ガクネン</t>
    </rPh>
    <rPh sb="32" eb="34">
      <t>タイオウ</t>
    </rPh>
    <rPh sb="38" eb="41">
      <t>キ</t>
    </rPh>
    <rPh sb="41" eb="44">
      <t>カイセツヘン</t>
    </rPh>
    <rPh sb="49" eb="51">
      <t>シドウ</t>
    </rPh>
    <rPh sb="51" eb="53">
      <t>テンカイ</t>
    </rPh>
    <rPh sb="53" eb="54">
      <t>ヘン</t>
    </rPh>
    <rPh sb="55" eb="57">
      <t>ジッセン</t>
    </rPh>
    <rPh sb="57" eb="59">
      <t>ジレイ</t>
    </rPh>
    <rPh sb="59" eb="60">
      <t>ヘン</t>
    </rPh>
    <rPh sb="61" eb="63">
      <t>ニュウモン</t>
    </rPh>
    <rPh sb="63" eb="64">
      <t>ヘン</t>
    </rPh>
    <rPh sb="65" eb="67">
      <t>シリョウ</t>
    </rPh>
    <rPh sb="67" eb="68">
      <t>ヘン</t>
    </rPh>
    <rPh sb="76" eb="77">
      <t>ヘン</t>
    </rPh>
    <phoneticPr fontId="2"/>
  </si>
  <si>
    <t>新編　新しいほけん　3・4　教師用指導書
　指導編，研究編，DVD-ROM</t>
    <rPh sb="22" eb="24">
      <t>シドウ</t>
    </rPh>
    <rPh sb="24" eb="25">
      <t>ヘン</t>
    </rPh>
    <rPh sb="26" eb="28">
      <t>ケンキュウ</t>
    </rPh>
    <rPh sb="28" eb="29">
      <t>ヘン</t>
    </rPh>
    <phoneticPr fontId="2"/>
  </si>
  <si>
    <t xml:space="preserve"> 3･4</t>
  </si>
  <si>
    <t>新編　新しい保健　5・6　教師用指導書
　指導編，研究編，DVD-ROM</t>
  </si>
  <si>
    <t xml:space="preserve"> 5･6</t>
  </si>
  <si>
    <r>
      <t xml:space="preserve">ずがこうさく　1・2上　わくわくするね
学習指導書指導･評価編
</t>
    </r>
    <r>
      <rPr>
        <sz val="9"/>
        <color indexed="8"/>
        <rFont val="ＭＳ Ｐ明朝"/>
        <family val="1"/>
        <charset val="128"/>
      </rPr>
      <t>【教科書解説編(朱書)／指導案編／用具・材料編／指導実践事例編／指導者用「用具の指導」ＤＶＤ／CD-ROM】</t>
    </r>
    <rPh sb="28" eb="30">
      <t>ヒョウカ</t>
    </rPh>
    <rPh sb="34" eb="37">
      <t>キョウカショ</t>
    </rPh>
    <rPh sb="37" eb="39">
      <t>カイセツ</t>
    </rPh>
    <rPh sb="39" eb="40">
      <t>ヘン</t>
    </rPh>
    <rPh sb="41" eb="43">
      <t>シュショ</t>
    </rPh>
    <rPh sb="47" eb="48">
      <t>アン</t>
    </rPh>
    <rPh sb="65" eb="69">
      <t>シドウシャヨウ</t>
    </rPh>
    <rPh sb="70" eb="72">
      <t>ヨウグ</t>
    </rPh>
    <rPh sb="73" eb="75">
      <t>シドウ</t>
    </rPh>
    <phoneticPr fontId="2"/>
  </si>
  <si>
    <r>
      <t xml:space="preserve">ずがこうさく　1・2下　みんなおいでよ
学習指導書指導･評価編
</t>
    </r>
    <r>
      <rPr>
        <sz val="9"/>
        <color indexed="8"/>
        <rFont val="ＭＳ Ｐ明朝"/>
        <family val="1"/>
        <charset val="128"/>
      </rPr>
      <t>【教科書解説編(朱書)／指導案編／用具・材料編／指導実践事例編／指導者用「用具の指導」ＤＶＤ／CD-ROM】</t>
    </r>
    <rPh sb="10" eb="11">
      <t>ゲ</t>
    </rPh>
    <rPh sb="65" eb="68">
      <t>シドウシャ</t>
    </rPh>
    <rPh sb="68" eb="69">
      <t>ヨウ</t>
    </rPh>
    <phoneticPr fontId="2"/>
  </si>
  <si>
    <r>
      <t xml:space="preserve">図画工作 　3・4上　できたらいいな
学習指導書　指導･評価編
</t>
    </r>
    <r>
      <rPr>
        <sz val="9"/>
        <color indexed="8"/>
        <rFont val="ＭＳ Ｐ明朝"/>
        <family val="1"/>
        <charset val="128"/>
      </rPr>
      <t>【教科書解説編(朱書)／指導案編／用具・材料編／指導実践事例編／指導者用「用具の指導」ＤＶＤ／CD-ROM】</t>
    </r>
    <rPh sb="0" eb="2">
      <t>ズガ</t>
    </rPh>
    <rPh sb="2" eb="4">
      <t>コウサク</t>
    </rPh>
    <rPh sb="65" eb="69">
      <t>シドウシャヨウ</t>
    </rPh>
    <phoneticPr fontId="2"/>
  </si>
  <si>
    <r>
      <t xml:space="preserve">図画工作　3・4下　思いをこめて
学習指導書　指導･評価編
</t>
    </r>
    <r>
      <rPr>
        <sz val="9"/>
        <color indexed="8"/>
        <rFont val="ＭＳ Ｐ明朝"/>
        <family val="1"/>
        <charset val="128"/>
      </rPr>
      <t>【教科書解説編(朱書)／指導案編／用具・材料編／指導実践事例編／指導者用「用具の指導」ＤＶＤ／CD-ROM】</t>
    </r>
    <rPh sb="0" eb="2">
      <t>ズガ</t>
    </rPh>
    <rPh sb="2" eb="4">
      <t>コウサク</t>
    </rPh>
    <rPh sb="8" eb="9">
      <t>ゲ</t>
    </rPh>
    <rPh sb="10" eb="11">
      <t>オモ</t>
    </rPh>
    <rPh sb="63" eb="67">
      <t>シドウシャヨウ</t>
    </rPh>
    <phoneticPr fontId="2"/>
  </si>
  <si>
    <r>
      <t xml:space="preserve">図画工作　5・6上　心をつないで
学習指導書　指導･評価編
</t>
    </r>
    <r>
      <rPr>
        <sz val="9"/>
        <color indexed="8"/>
        <rFont val="ＭＳ Ｐ明朝"/>
        <family val="1"/>
        <charset val="128"/>
      </rPr>
      <t>【教科書解説編(朱書)／指導案編／用具・材料編／指導実践事例編／指導者用「用具の指導」ＤＶＤ／CD-ROM】</t>
    </r>
    <rPh sb="0" eb="2">
      <t>ズガ</t>
    </rPh>
    <rPh sb="2" eb="4">
      <t>コウサク</t>
    </rPh>
    <rPh sb="10" eb="11">
      <t>ココロ</t>
    </rPh>
    <rPh sb="63" eb="66">
      <t>シドウシャ</t>
    </rPh>
    <rPh sb="66" eb="67">
      <t>ヨウ</t>
    </rPh>
    <phoneticPr fontId="2"/>
  </si>
  <si>
    <r>
      <t xml:space="preserve">図画工作　5・6下　ゆめを広げて
学習指導書　指導･評価編
</t>
    </r>
    <r>
      <rPr>
        <sz val="9"/>
        <color indexed="8"/>
        <rFont val="ＭＳ Ｐ明朝"/>
        <family val="1"/>
        <charset val="128"/>
      </rPr>
      <t xml:space="preserve">
【教科書解説編(朱書)／指導案編／用具・材料編／指導実践事例編／指導者用「用具の指導」ＤＶＤ／CD-ROM】</t>
    </r>
    <rPh sb="0" eb="2">
      <t>ズガ</t>
    </rPh>
    <rPh sb="2" eb="4">
      <t>コウサク</t>
    </rPh>
    <rPh sb="8" eb="9">
      <t>ゲ</t>
    </rPh>
    <rPh sb="13" eb="14">
      <t>ヒロ</t>
    </rPh>
    <rPh sb="63" eb="67">
      <t>シドウシャヨウ</t>
    </rPh>
    <phoneticPr fontId="2"/>
  </si>
  <si>
    <r>
      <t xml:space="preserve">ずがこうさく　1・2上　わくわくするね
学習指導書　授業資料編
</t>
    </r>
    <r>
      <rPr>
        <sz val="9"/>
        <rFont val="ＭＳ Ｐ明朝"/>
        <family val="1"/>
        <charset val="128"/>
      </rPr>
      <t>【掛図／児童用「製作のポイント」ＤＶＤ／アートカード３セット・解説書付】</t>
    </r>
    <rPh sb="20" eb="22">
      <t>ガクシュウ</t>
    </rPh>
    <rPh sb="22" eb="24">
      <t>シドウ</t>
    </rPh>
    <rPh sb="24" eb="25">
      <t>ショ</t>
    </rPh>
    <rPh sb="26" eb="28">
      <t>ジュギョウ</t>
    </rPh>
    <rPh sb="28" eb="30">
      <t>シリョウ</t>
    </rPh>
    <rPh sb="30" eb="31">
      <t>ヘン</t>
    </rPh>
    <rPh sb="37" eb="40">
      <t>ジドウヨウ</t>
    </rPh>
    <rPh sb="41" eb="43">
      <t>セイサク</t>
    </rPh>
    <rPh sb="64" eb="66">
      <t>カイセツ</t>
    </rPh>
    <rPh sb="66" eb="67">
      <t>ショ</t>
    </rPh>
    <rPh sb="67" eb="68">
      <t>ツキ</t>
    </rPh>
    <phoneticPr fontId="2"/>
  </si>
  <si>
    <r>
      <t xml:space="preserve">図画工作　3・4下　思いをこめて
学習指導書　授業資料編
</t>
    </r>
    <r>
      <rPr>
        <sz val="9"/>
        <rFont val="ＭＳ Ｐ明朝"/>
        <family val="1"/>
        <charset val="128"/>
      </rPr>
      <t>【掛図／児童用「製作のポイント」ＤＶＤ／アートカード３セット・解説書付】</t>
    </r>
    <rPh sb="10" eb="11">
      <t>オモ</t>
    </rPh>
    <phoneticPr fontId="2"/>
  </si>
  <si>
    <r>
      <t xml:space="preserve">図画工作　5・6上　心をつないで
学習指導書　授業資料編
</t>
    </r>
    <r>
      <rPr>
        <sz val="9"/>
        <rFont val="ＭＳ Ｐ明朝"/>
        <family val="1"/>
        <charset val="128"/>
      </rPr>
      <t>【掛図／児童用「製作のポイント」ＤＶＤ／アートカード３セット・解説書付】</t>
    </r>
    <rPh sb="10" eb="11">
      <t>ココロ</t>
    </rPh>
    <phoneticPr fontId="2"/>
  </si>
  <si>
    <r>
      <t xml:space="preserve">図画工作　5・6下　ゆめを広げて
学習指導書　授業資料編
</t>
    </r>
    <r>
      <rPr>
        <sz val="9"/>
        <rFont val="ＭＳ Ｐ明朝"/>
        <family val="1"/>
        <charset val="128"/>
      </rPr>
      <t>【掛図／児童用「製作のポイント」ＤＶＤ／アートカード３セット・解説書付】</t>
    </r>
    <rPh sb="13" eb="14">
      <t>ヒロ</t>
    </rPh>
    <phoneticPr fontId="2"/>
  </si>
  <si>
    <r>
      <t xml:space="preserve">ずがこうさく　1・2上　わくわくするね
学習指導書　授業資料編
</t>
    </r>
    <r>
      <rPr>
        <sz val="9"/>
        <rFont val="ＭＳ Ｐ明朝"/>
        <family val="1"/>
        <charset val="128"/>
      </rPr>
      <t>【アートカード】</t>
    </r>
    <rPh sb="20" eb="22">
      <t>ガクシュウ</t>
    </rPh>
    <rPh sb="22" eb="24">
      <t>シドウ</t>
    </rPh>
    <rPh sb="24" eb="25">
      <t>ショ</t>
    </rPh>
    <rPh sb="26" eb="28">
      <t>ジュギョウ</t>
    </rPh>
    <rPh sb="28" eb="30">
      <t>シリョウ</t>
    </rPh>
    <rPh sb="30" eb="31">
      <t>ヘン</t>
    </rPh>
    <phoneticPr fontId="2"/>
  </si>
  <si>
    <r>
      <t xml:space="preserve">図画工作　3・4下　思いをこめて
学習指導書　授業資料編
</t>
    </r>
    <r>
      <rPr>
        <sz val="9"/>
        <rFont val="ＭＳ Ｐ明朝"/>
        <family val="1"/>
        <charset val="128"/>
      </rPr>
      <t>【アートカード】</t>
    </r>
    <rPh sb="10" eb="11">
      <t>オモ</t>
    </rPh>
    <phoneticPr fontId="2"/>
  </si>
  <si>
    <r>
      <t xml:space="preserve">図画工作　5・6上　心をつないで
学習指導書　授業資料編
</t>
    </r>
    <r>
      <rPr>
        <sz val="9"/>
        <rFont val="ＭＳ Ｐ明朝"/>
        <family val="1"/>
        <charset val="128"/>
      </rPr>
      <t>【アートカード】</t>
    </r>
    <rPh sb="10" eb="11">
      <t>ココロ</t>
    </rPh>
    <phoneticPr fontId="2"/>
  </si>
  <si>
    <r>
      <t xml:space="preserve">図画工作　5・6下　ゆめを広げて
学習指導書　授業資料編
</t>
    </r>
    <r>
      <rPr>
        <sz val="9"/>
        <rFont val="ＭＳ Ｐ明朝"/>
        <family val="1"/>
        <charset val="128"/>
      </rPr>
      <t>【アートカード】</t>
    </r>
    <rPh sb="13" eb="14">
      <t>ヒロ</t>
    </rPh>
    <phoneticPr fontId="2"/>
  </si>
  <si>
    <t>※　注文書に記載がない商品はこちらの汎用書をご利用願います。</t>
  </si>
  <si>
    <t>科目</t>
  </si>
  <si>
    <t>商品名（学年ごとに記入ください。）</t>
  </si>
  <si>
    <t>学年</t>
    <rPh sb="0" eb="2">
      <t>ガクネン</t>
    </rPh>
    <phoneticPr fontId="3"/>
  </si>
  <si>
    <r>
      <t xml:space="preserve">ずがこうさく　1・2下　みんなおいでよ
学習指導書　授業資料編
</t>
    </r>
    <r>
      <rPr>
        <sz val="9"/>
        <rFont val="ＭＳ Ｐ明朝"/>
        <family val="1"/>
        <charset val="128"/>
      </rPr>
      <t>【アートカード】</t>
    </r>
    <phoneticPr fontId="3"/>
  </si>
  <si>
    <r>
      <t xml:space="preserve">図画工作　3・4上　できたらいいな
学習指導書　授業資料編
</t>
    </r>
    <r>
      <rPr>
        <sz val="9"/>
        <rFont val="ＭＳ Ｐ明朝"/>
        <family val="1"/>
        <charset val="128"/>
      </rPr>
      <t>【アートカード】</t>
    </r>
    <phoneticPr fontId="3"/>
  </si>
  <si>
    <r>
      <t xml:space="preserve">ずがこうさく　1・2下　みんなおいでよ
学習指導書　授業資料編
</t>
    </r>
    <r>
      <rPr>
        <sz val="9"/>
        <rFont val="ＭＳ Ｐ明朝"/>
        <family val="1"/>
        <charset val="128"/>
      </rPr>
      <t xml:space="preserve">
【掛図／児童用「製作のポイント」ＤＶＤ／アートカード３セット・解説書付】</t>
    </r>
    <phoneticPr fontId="3"/>
  </si>
  <si>
    <r>
      <t xml:space="preserve">図画工作　3・4上　できたらいいな
学習指導書　授業資料編
</t>
    </r>
    <r>
      <rPr>
        <sz val="9"/>
        <rFont val="ＭＳ Ｐ明朝"/>
        <family val="1"/>
        <charset val="128"/>
      </rPr>
      <t>【掛図／児童用「製作のポイント」ＤＶＤ／アートカード３セット・解説書付】</t>
    </r>
    <phoneticPr fontId="3"/>
  </si>
  <si>
    <t>小学音楽  音楽のおくりもの　1
　 教師用指導書
　 指導資料DVD</t>
    <rPh sb="0" eb="2">
      <t>ショウガク</t>
    </rPh>
    <rPh sb="2" eb="4">
      <t>オンガク</t>
    </rPh>
    <rPh sb="19" eb="22">
      <t>キョウシヨウ</t>
    </rPh>
    <rPh sb="22" eb="25">
      <t>シドウショ</t>
    </rPh>
    <rPh sb="28" eb="30">
      <t>シドウ</t>
    </rPh>
    <rPh sb="30" eb="32">
      <t>シリョウ</t>
    </rPh>
    <phoneticPr fontId="2"/>
  </si>
  <si>
    <t>小学校教師用指導書　注文書</t>
    <rPh sb="0" eb="3">
      <t>ショウガッコウ</t>
    </rPh>
    <rPh sb="3" eb="6">
      <t>キョウシヨウ</t>
    </rPh>
    <rPh sb="6" eb="9">
      <t>シドウショ</t>
    </rPh>
    <rPh sb="10" eb="12">
      <t>チュウモン</t>
    </rPh>
    <rPh sb="12" eb="13">
      <t>ショ</t>
    </rPh>
    <phoneticPr fontId="3"/>
  </si>
  <si>
    <t>㈱宮城県教科書供給所　行</t>
    <rPh sb="1" eb="4">
      <t>ミヤギケン</t>
    </rPh>
    <rPh sb="4" eb="7">
      <t>キョウカショ</t>
    </rPh>
    <rPh sb="7" eb="9">
      <t>キョウキュウ</t>
    </rPh>
    <rPh sb="9" eb="10">
      <t>ショ</t>
    </rPh>
    <rPh sb="11" eb="12">
      <t>ユ</t>
    </rPh>
    <phoneticPr fontId="3"/>
  </si>
  <si>
    <t>道徳</t>
    <rPh sb="0" eb="2">
      <t>ドウトク</t>
    </rPh>
    <phoneticPr fontId="3"/>
  </si>
  <si>
    <t>東書</t>
    <rPh sb="0" eb="2">
      <t>トウショ</t>
    </rPh>
    <phoneticPr fontId="3"/>
  </si>
  <si>
    <t>あたらしいどうとく　1　教師用指導書　研究編（セット）</t>
    <rPh sb="12" eb="15">
      <t>キョウシヨウ</t>
    </rPh>
    <rPh sb="15" eb="17">
      <t>シドウ</t>
    </rPh>
    <rPh sb="17" eb="18">
      <t>ショ</t>
    </rPh>
    <rPh sb="19" eb="21">
      <t>ケンキュウ</t>
    </rPh>
    <rPh sb="21" eb="22">
      <t>ヘン</t>
    </rPh>
    <phoneticPr fontId="1"/>
  </si>
  <si>
    <t>新しいどうとく　2　教師用指導書　研究編（セット）</t>
    <rPh sb="0" eb="1">
      <t>アタラ</t>
    </rPh>
    <rPh sb="10" eb="13">
      <t>キョウシヨウ</t>
    </rPh>
    <rPh sb="13" eb="15">
      <t>シドウ</t>
    </rPh>
    <rPh sb="15" eb="16">
      <t>ショ</t>
    </rPh>
    <rPh sb="17" eb="19">
      <t>ケンキュウ</t>
    </rPh>
    <rPh sb="19" eb="20">
      <t>ヘン</t>
    </rPh>
    <phoneticPr fontId="1"/>
  </si>
  <si>
    <t>新しいどうとく　3　教師用指導書　研究編（セット）</t>
    <rPh sb="0" eb="1">
      <t>アタラ</t>
    </rPh>
    <rPh sb="10" eb="13">
      <t>キョウシヨウ</t>
    </rPh>
    <rPh sb="13" eb="15">
      <t>シドウ</t>
    </rPh>
    <rPh sb="15" eb="16">
      <t>ショ</t>
    </rPh>
    <rPh sb="17" eb="19">
      <t>ケンキュウ</t>
    </rPh>
    <rPh sb="19" eb="20">
      <t>ヘン</t>
    </rPh>
    <phoneticPr fontId="1"/>
  </si>
  <si>
    <t>新しいどうとく　4　教師用指導書　研究編（セット）</t>
    <rPh sb="0" eb="1">
      <t>アタラ</t>
    </rPh>
    <rPh sb="10" eb="13">
      <t>キョウシヨウ</t>
    </rPh>
    <rPh sb="13" eb="15">
      <t>シドウ</t>
    </rPh>
    <rPh sb="15" eb="16">
      <t>ショ</t>
    </rPh>
    <rPh sb="17" eb="19">
      <t>ケンキュウ</t>
    </rPh>
    <rPh sb="19" eb="20">
      <t>ヘン</t>
    </rPh>
    <phoneticPr fontId="1"/>
  </si>
  <si>
    <t>新しい道徳　5　教師用指導書　　研究編（セット）</t>
    <rPh sb="0" eb="1">
      <t>アタラ</t>
    </rPh>
    <rPh sb="3" eb="5">
      <t>ドウトク</t>
    </rPh>
    <rPh sb="8" eb="11">
      <t>キョウシヨウ</t>
    </rPh>
    <rPh sb="11" eb="13">
      <t>シドウ</t>
    </rPh>
    <rPh sb="13" eb="14">
      <t>ショ</t>
    </rPh>
    <rPh sb="16" eb="18">
      <t>ケンキュウ</t>
    </rPh>
    <rPh sb="18" eb="19">
      <t>ヘン</t>
    </rPh>
    <phoneticPr fontId="1"/>
  </si>
  <si>
    <t>新しい道徳　6　教師用指導書　　研究編（セット）</t>
    <rPh sb="0" eb="1">
      <t>アタラ</t>
    </rPh>
    <rPh sb="3" eb="5">
      <t>ドウトク</t>
    </rPh>
    <rPh sb="8" eb="11">
      <t>キョウシヨウ</t>
    </rPh>
    <rPh sb="11" eb="13">
      <t>シドウ</t>
    </rPh>
    <rPh sb="13" eb="14">
      <t>ショ</t>
    </rPh>
    <rPh sb="16" eb="18">
      <t>ケンキュウ</t>
    </rPh>
    <rPh sb="18" eb="19">
      <t>ヘン</t>
    </rPh>
    <phoneticPr fontId="1"/>
  </si>
  <si>
    <t>あたらしいどうとく　1　教師用指導書　指導編（朱書）</t>
    <rPh sb="12" eb="15">
      <t>キョウシヨウ</t>
    </rPh>
    <rPh sb="15" eb="17">
      <t>シドウ</t>
    </rPh>
    <rPh sb="17" eb="18">
      <t>ショ</t>
    </rPh>
    <rPh sb="19" eb="21">
      <t>シドウ</t>
    </rPh>
    <rPh sb="21" eb="22">
      <t>ヘン</t>
    </rPh>
    <rPh sb="23" eb="25">
      <t>シュガ</t>
    </rPh>
    <phoneticPr fontId="1"/>
  </si>
  <si>
    <t>新しいどうとく　2　師用指導書　指導編（朱書）</t>
    <rPh sb="0" eb="1">
      <t>アタラ</t>
    </rPh>
    <rPh sb="10" eb="11">
      <t>シ</t>
    </rPh>
    <rPh sb="11" eb="12">
      <t>ヨウ</t>
    </rPh>
    <rPh sb="12" eb="14">
      <t>シドウ</t>
    </rPh>
    <rPh sb="14" eb="15">
      <t>ショ</t>
    </rPh>
    <rPh sb="16" eb="18">
      <t>シドウ</t>
    </rPh>
    <rPh sb="18" eb="19">
      <t>ヘン</t>
    </rPh>
    <rPh sb="20" eb="22">
      <t>シュガ</t>
    </rPh>
    <phoneticPr fontId="1"/>
  </si>
  <si>
    <t>新しいどうとく　3　師用指導書　指導編（朱書）</t>
    <rPh sb="0" eb="1">
      <t>アタラ</t>
    </rPh>
    <rPh sb="10" eb="11">
      <t>シ</t>
    </rPh>
    <rPh sb="11" eb="12">
      <t>ヨウ</t>
    </rPh>
    <rPh sb="12" eb="14">
      <t>シドウ</t>
    </rPh>
    <rPh sb="14" eb="15">
      <t>ショ</t>
    </rPh>
    <rPh sb="16" eb="18">
      <t>シドウ</t>
    </rPh>
    <rPh sb="18" eb="19">
      <t>ヘン</t>
    </rPh>
    <rPh sb="20" eb="22">
      <t>シュガ</t>
    </rPh>
    <phoneticPr fontId="1"/>
  </si>
  <si>
    <t>新しいどうとく　4　師用指導書　指導編（朱書）</t>
    <rPh sb="0" eb="1">
      <t>アタラ</t>
    </rPh>
    <rPh sb="10" eb="11">
      <t>シ</t>
    </rPh>
    <rPh sb="11" eb="12">
      <t>ヨウ</t>
    </rPh>
    <rPh sb="12" eb="14">
      <t>シドウ</t>
    </rPh>
    <rPh sb="14" eb="15">
      <t>ショ</t>
    </rPh>
    <rPh sb="16" eb="18">
      <t>シドウ</t>
    </rPh>
    <rPh sb="18" eb="19">
      <t>ヘン</t>
    </rPh>
    <rPh sb="20" eb="22">
      <t>シュガ</t>
    </rPh>
    <phoneticPr fontId="1"/>
  </si>
  <si>
    <t>新しい道徳　5　教師用指導書　指導編（朱書）</t>
    <rPh sb="0" eb="1">
      <t>アタラ</t>
    </rPh>
    <rPh sb="3" eb="5">
      <t>ドウトク</t>
    </rPh>
    <rPh sb="8" eb="11">
      <t>キョウシヨウ</t>
    </rPh>
    <rPh sb="11" eb="13">
      <t>シドウ</t>
    </rPh>
    <rPh sb="13" eb="14">
      <t>ショ</t>
    </rPh>
    <rPh sb="15" eb="17">
      <t>シドウ</t>
    </rPh>
    <rPh sb="17" eb="18">
      <t>ヘン</t>
    </rPh>
    <rPh sb="19" eb="21">
      <t>シュガ</t>
    </rPh>
    <phoneticPr fontId="1"/>
  </si>
  <si>
    <t>新しい道徳　6　教師用指導書　指導編（朱書）</t>
    <rPh sb="0" eb="1">
      <t>アタラ</t>
    </rPh>
    <rPh sb="3" eb="5">
      <t>ドウトク</t>
    </rPh>
    <rPh sb="8" eb="11">
      <t>キョウシヨウ</t>
    </rPh>
    <rPh sb="11" eb="13">
      <t>シドウ</t>
    </rPh>
    <rPh sb="13" eb="14">
      <t>ショ</t>
    </rPh>
    <rPh sb="15" eb="17">
      <t>シドウ</t>
    </rPh>
    <rPh sb="17" eb="18">
      <t>ヘン</t>
    </rPh>
    <rPh sb="19" eb="21">
      <t>シュガ</t>
    </rPh>
    <phoneticPr fontId="1"/>
  </si>
  <si>
    <t>31年度用　移行期対応版新編　新しい算数4　教師用指導書</t>
    <rPh sb="2" eb="4">
      <t>ネンド</t>
    </rPh>
    <rPh sb="4" eb="5">
      <t>ヨウ</t>
    </rPh>
    <rPh sb="6" eb="8">
      <t>イコウ</t>
    </rPh>
    <rPh sb="8" eb="9">
      <t>キ</t>
    </rPh>
    <rPh sb="9" eb="11">
      <t>タイオウ</t>
    </rPh>
    <rPh sb="11" eb="12">
      <t>バン</t>
    </rPh>
    <rPh sb="12" eb="13">
      <t>シン</t>
    </rPh>
    <rPh sb="13" eb="14">
      <t>ヘン</t>
    </rPh>
    <rPh sb="15" eb="16">
      <t>アタラ</t>
    </rPh>
    <rPh sb="18" eb="20">
      <t>サンスウ</t>
    </rPh>
    <rPh sb="22" eb="25">
      <t>キョウシヨウ</t>
    </rPh>
    <rPh sb="25" eb="28">
      <t>シドウショ</t>
    </rPh>
    <phoneticPr fontId="3"/>
  </si>
  <si>
    <t>31年度用　移行期対応版新編　新しい算数5　教師用指導書</t>
    <rPh sb="2" eb="4">
      <t>ネンド</t>
    </rPh>
    <rPh sb="4" eb="5">
      <t>ヨウ</t>
    </rPh>
    <rPh sb="6" eb="8">
      <t>イコウ</t>
    </rPh>
    <rPh sb="8" eb="9">
      <t>キ</t>
    </rPh>
    <rPh sb="9" eb="11">
      <t>タイオウ</t>
    </rPh>
    <rPh sb="11" eb="12">
      <t>バン</t>
    </rPh>
    <rPh sb="12" eb="13">
      <t>シン</t>
    </rPh>
    <rPh sb="13" eb="14">
      <t>ヘン</t>
    </rPh>
    <rPh sb="15" eb="16">
      <t>アタラ</t>
    </rPh>
    <rPh sb="18" eb="20">
      <t>サンスウ</t>
    </rPh>
    <rPh sb="22" eb="25">
      <t>キョウシヨウ</t>
    </rPh>
    <rPh sb="25" eb="28">
      <t>シドウショ</t>
    </rPh>
    <phoneticPr fontId="3"/>
  </si>
  <si>
    <t>FAX　０２２-２３５-７１８３</t>
    <phoneticPr fontId="3"/>
  </si>
  <si>
    <t>※移行本につきましては、FAX済の｢注文確認書｣を使用して作成ください。</t>
    <rPh sb="1" eb="3">
      <t>イコウ</t>
    </rPh>
    <rPh sb="3" eb="4">
      <t>ホン</t>
    </rPh>
    <rPh sb="15" eb="16">
      <t>ズミ</t>
    </rPh>
    <rPh sb="18" eb="20">
      <t>チュウモン</t>
    </rPh>
    <rPh sb="20" eb="22">
      <t>カクニン</t>
    </rPh>
    <rPh sb="22" eb="23">
      <t>ショ</t>
    </rPh>
    <rPh sb="25" eb="27">
      <t>シヨウ</t>
    </rPh>
    <rPh sb="29" eb="31">
      <t>サクセイ</t>
    </rPh>
    <phoneticPr fontId="3"/>
  </si>
  <si>
    <t>　こちらの注文書は4/9以降のご注文にご利用ください。</t>
    <rPh sb="5" eb="8">
      <t>チュウモンショ</t>
    </rPh>
    <rPh sb="12" eb="14">
      <t>イコウ</t>
    </rPh>
    <rPh sb="16" eb="18">
      <t>チュウモン</t>
    </rPh>
    <rPh sb="20" eb="22">
      <t>リヨウ</t>
    </rPh>
    <phoneticPr fontId="3"/>
  </si>
  <si>
    <t>算数</t>
    <rPh sb="0" eb="2">
      <t>サンスウ</t>
    </rPh>
    <phoneticPr fontId="3"/>
  </si>
  <si>
    <t>東書</t>
    <rPh sb="0" eb="2">
      <t>トウショ</t>
    </rPh>
    <phoneticPr fontId="3"/>
  </si>
  <si>
    <t>書写</t>
    <rPh sb="0" eb="2">
      <t>ショシャ</t>
    </rPh>
    <phoneticPr fontId="3"/>
  </si>
  <si>
    <t>東書</t>
    <rPh sb="0" eb="2">
      <t>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</si>
</sst>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indexed="81"/>
      <name val="宋体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 applyProtection="1">
      <alignment horizontal="left" vertical="center" wrapText="1"/>
      <protection locked="0"/>
    </xf>
    <xf numFmtId="38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 wrapText="1"/>
      <protection locked="0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176" fontId="2" fillId="0" borderId="8" xfId="1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vertical="center"/>
    </xf>
    <xf numFmtId="176" fontId="2" fillId="0" borderId="8" xfId="1" applyNumberFormat="1" applyFont="1" applyBorder="1" applyAlignment="1">
      <alignment vertical="center"/>
    </xf>
    <xf numFmtId="176" fontId="2" fillId="2" borderId="1" xfId="1" applyNumberFormat="1" applyFont="1" applyFill="1" applyBorder="1" applyAlignment="1">
      <alignment vertical="center"/>
    </xf>
    <xf numFmtId="176" fontId="2" fillId="2" borderId="4" xfId="1" applyNumberFormat="1" applyFont="1" applyFill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1" xfId="1" applyNumberFormat="1" applyFont="1" applyBorder="1" applyAlignment="1">
      <alignment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6" fontId="2" fillId="0" borderId="4" xfId="1" applyNumberFormat="1" applyFont="1" applyBorder="1" applyAlignment="1">
      <alignment vertical="center" shrinkToFit="1"/>
    </xf>
    <xf numFmtId="38" fontId="2" fillId="0" borderId="14" xfId="1" applyFont="1" applyBorder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>
      <alignment vertical="center"/>
    </xf>
    <xf numFmtId="0" fontId="2" fillId="0" borderId="0" xfId="2" applyFont="1" applyFill="1">
      <alignment vertical="center"/>
    </xf>
    <xf numFmtId="0" fontId="8" fillId="0" borderId="15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vertical="center" wrapText="1"/>
    </xf>
    <xf numFmtId="176" fontId="8" fillId="0" borderId="2" xfId="1" applyNumberFormat="1" applyFont="1" applyFill="1" applyBorder="1" applyAlignment="1">
      <alignment horizontal="right" vertical="center"/>
    </xf>
    <xf numFmtId="0" fontId="8" fillId="0" borderId="3" xfId="2" applyFont="1" applyFill="1" applyBorder="1">
      <alignment vertical="center"/>
    </xf>
    <xf numFmtId="0" fontId="8" fillId="0" borderId="0" xfId="2" applyFont="1" applyFill="1">
      <alignment vertical="center"/>
    </xf>
    <xf numFmtId="0" fontId="8" fillId="0" borderId="16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 wrapText="1"/>
    </xf>
    <xf numFmtId="176" fontId="8" fillId="0" borderId="1" xfId="1" applyNumberFormat="1" applyFont="1" applyFill="1" applyBorder="1" applyAlignment="1">
      <alignment horizontal="right" vertical="center"/>
    </xf>
    <xf numFmtId="0" fontId="8" fillId="0" borderId="6" xfId="2" applyFont="1" applyFill="1" applyBorder="1">
      <alignment vertic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6" xfId="0" applyFont="1" applyBorder="1"/>
    <xf numFmtId="0" fontId="2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38" fontId="2" fillId="2" borderId="5" xfId="1" applyFont="1" applyFill="1" applyBorder="1" applyAlignment="1">
      <alignment vertical="center"/>
    </xf>
    <xf numFmtId="0" fontId="9" fillId="0" borderId="0" xfId="0" applyFont="1"/>
    <xf numFmtId="0" fontId="0" fillId="0" borderId="0" xfId="0" applyFont="1" applyAlignment="1">
      <alignment vertical="center"/>
    </xf>
    <xf numFmtId="0" fontId="2" fillId="0" borderId="0" xfId="0" applyFont="1" applyAlignment="1"/>
    <xf numFmtId="0" fontId="11" fillId="0" borderId="0" xfId="0" applyFont="1"/>
    <xf numFmtId="0" fontId="11" fillId="0" borderId="0" xfId="0" applyNumberFormat="1" applyFont="1"/>
    <xf numFmtId="0" fontId="2" fillId="0" borderId="19" xfId="0" applyFont="1" applyBorder="1" applyAlignment="1">
      <alignment vertical="center" shrinkToFit="1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9" xfId="1" applyNumberFormat="1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 shrinkToFit="1"/>
    </xf>
    <xf numFmtId="0" fontId="14" fillId="0" borderId="0" xfId="0" applyFont="1" applyBorder="1"/>
    <xf numFmtId="0" fontId="2" fillId="0" borderId="28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8" xfId="1" applyNumberFormat="1" applyFont="1" applyBorder="1" applyAlignment="1">
      <alignment vertical="center"/>
    </xf>
    <xf numFmtId="38" fontId="2" fillId="0" borderId="29" xfId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176" fontId="2" fillId="0" borderId="33" xfId="1" applyNumberFormat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3143250</xdr:colOff>
      <xdr:row>2</xdr:row>
      <xdr:rowOff>228600</xdr:rowOff>
    </xdr:from>
    <xdr:to>
      <xdr:col>5</xdr:col>
      <xdr:colOff>38100</xdr:colOff>
      <xdr:row>8</xdr:row>
      <xdr:rowOff>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095750" y="952500"/>
          <a:ext cx="4371975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2</xdr:col>
      <xdr:colOff>5143500</xdr:colOff>
      <xdr:row>1</xdr:row>
      <xdr:rowOff>200025</xdr:rowOff>
    </xdr:from>
    <xdr:to>
      <xdr:col>5</xdr:col>
      <xdr:colOff>142876</xdr:colOff>
      <xdr:row>2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96000" y="504825"/>
          <a:ext cx="2476501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</a:t>
          </a:r>
          <a:r>
            <a:rPr kumimoji="1" lang="ja-JP" altLang="en-US" sz="1200"/>
            <a:t>平成　　　　年　　　月　　　日</a:t>
          </a:r>
        </a:p>
      </xdr:txBody>
    </xdr:sp>
    <xdr:clientData/>
  </xdr:twoCellAnchor>
  <xdr:twoCellAnchor>
    <xdr:from>
      <xdr:col>2</xdr:col>
      <xdr:colOff>2333626</xdr:colOff>
      <xdr:row>0</xdr:row>
      <xdr:rowOff>295276</xdr:rowOff>
    </xdr:from>
    <xdr:to>
      <xdr:col>2</xdr:col>
      <xdr:colOff>5591176</xdr:colOff>
      <xdr:row>1</xdr:row>
      <xdr:rowOff>352426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86126" y="295276"/>
          <a:ext cx="32575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/>
            <a:t>(</a:t>
          </a:r>
          <a:r>
            <a:rPr kumimoji="1" lang="ja-JP" altLang="en-US" sz="1400" b="0"/>
            <a:t>平成</a:t>
          </a:r>
          <a:r>
            <a:rPr kumimoji="1" lang="en-US" altLang="ja-JP" sz="1400" b="0"/>
            <a:t>27</a:t>
          </a:r>
          <a:r>
            <a:rPr kumimoji="1" lang="ja-JP" altLang="en-US" sz="1400" b="0"/>
            <a:t>年度～平成</a:t>
          </a:r>
          <a:r>
            <a:rPr kumimoji="1" lang="en-US" altLang="ja-JP" sz="1400" b="0"/>
            <a:t>31</a:t>
          </a:r>
          <a:r>
            <a:rPr kumimoji="1" lang="ja-JP" altLang="en-US" sz="1400" b="0"/>
            <a:t>年度）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176"/>
  <sheetViews>
    <sheetView tabSelected="1" view="pageBreakPreview" zoomScale="85" zoomScaleNormal="100" zoomScaleSheetLayoutView="85" workbookViewId="0">
      <selection sqref="A1:F1"/>
    </sheetView>
  </sheetViews>
  <sheetFormatPr defaultRowHeight="11.25"/>
  <cols>
    <col min="1" max="2" width="6.25" style="7" customWidth="1"/>
    <col min="3" max="3" width="82.75" style="3" customWidth="1"/>
    <col min="4" max="4" width="7.5" style="7" customWidth="1"/>
    <col min="5" max="5" width="7.875" style="3" customWidth="1"/>
    <col min="6" max="6" width="8.375" style="3" customWidth="1"/>
    <col min="7" max="16384" width="9" style="3"/>
  </cols>
  <sheetData>
    <row r="1" spans="1:6" s="1" customFormat="1" ht="24" customHeight="1">
      <c r="A1" s="139" t="s">
        <v>179</v>
      </c>
      <c r="B1" s="139"/>
      <c r="C1" s="139"/>
      <c r="D1" s="139"/>
      <c r="E1" s="139"/>
      <c r="F1" s="139"/>
    </row>
    <row r="2" spans="1:6" s="1" customFormat="1" ht="33" customHeight="1">
      <c r="A2" s="73"/>
      <c r="B2" s="76" t="s">
        <v>180</v>
      </c>
      <c r="C2" s="75"/>
      <c r="D2" s="75"/>
      <c r="E2" s="75"/>
      <c r="F2" s="74"/>
    </row>
    <row r="3" spans="1:6" s="1" customFormat="1" ht="26.25" customHeight="1">
      <c r="A3" s="73"/>
      <c r="B3" s="77" t="s">
        <v>197</v>
      </c>
      <c r="D3" s="2"/>
      <c r="E3" s="2"/>
      <c r="F3" s="2"/>
    </row>
    <row r="4" spans="1:6" s="8" customFormat="1" ht="15.75" customHeight="1">
      <c r="A4" s="6"/>
      <c r="B4" s="6"/>
      <c r="C4" s="9"/>
      <c r="E4" s="5"/>
      <c r="F4" s="5"/>
    </row>
    <row r="5" spans="1:6" s="8" customFormat="1" ht="15" customHeight="1">
      <c r="A5" s="6"/>
      <c r="B5" s="6"/>
      <c r="C5" s="4"/>
      <c r="E5" s="5"/>
      <c r="F5" s="5"/>
    </row>
    <row r="6" spans="1:6" s="8" customFormat="1" ht="15" customHeight="1">
      <c r="A6" s="6"/>
      <c r="B6" s="6"/>
      <c r="C6" s="4"/>
      <c r="E6" s="5"/>
      <c r="F6" s="5"/>
    </row>
    <row r="7" spans="1:6" s="8" customFormat="1" ht="16.5" customHeight="1">
      <c r="A7" s="6"/>
      <c r="B7" s="6"/>
      <c r="C7" s="4"/>
      <c r="E7" s="5"/>
      <c r="F7" s="5"/>
    </row>
    <row r="8" spans="1:6" s="8" customFormat="1" ht="16.5" customHeight="1">
      <c r="E8" s="5"/>
      <c r="F8" s="5"/>
    </row>
    <row r="9" spans="1:6" s="1" customFormat="1" ht="42" customHeight="1">
      <c r="A9" s="140" t="s">
        <v>24</v>
      </c>
      <c r="B9" s="140"/>
      <c r="C9" s="140"/>
      <c r="D9" s="140"/>
      <c r="E9" s="140"/>
      <c r="F9" s="140"/>
    </row>
    <row r="10" spans="1:6" ht="18.75" customHeight="1">
      <c r="A10" s="17" t="s">
        <v>9</v>
      </c>
      <c r="B10" s="21" t="s">
        <v>3</v>
      </c>
      <c r="C10" s="21" t="s">
        <v>10</v>
      </c>
      <c r="D10" s="22" t="s">
        <v>8</v>
      </c>
      <c r="E10" s="29" t="s">
        <v>26</v>
      </c>
      <c r="F10" s="23" t="s">
        <v>20</v>
      </c>
    </row>
    <row r="11" spans="1:6" ht="23.25" customHeight="1">
      <c r="A11" s="129" t="s">
        <v>21</v>
      </c>
      <c r="B11" s="131" t="s">
        <v>4</v>
      </c>
      <c r="C11" s="26" t="s">
        <v>27</v>
      </c>
      <c r="D11" s="18">
        <v>1</v>
      </c>
      <c r="E11" s="30">
        <v>9800</v>
      </c>
      <c r="F11" s="12"/>
    </row>
    <row r="12" spans="1:6" ht="23.25" customHeight="1">
      <c r="A12" s="133"/>
      <c r="B12" s="134"/>
      <c r="C12" s="27" t="s">
        <v>28</v>
      </c>
      <c r="D12" s="10">
        <v>1</v>
      </c>
      <c r="E12" s="31">
        <v>9800</v>
      </c>
      <c r="F12" s="19"/>
    </row>
    <row r="13" spans="1:6" ht="23.25" customHeight="1">
      <c r="A13" s="133"/>
      <c r="B13" s="134"/>
      <c r="C13" s="27" t="s">
        <v>29</v>
      </c>
      <c r="D13" s="10">
        <v>2</v>
      </c>
      <c r="E13" s="31">
        <v>9800</v>
      </c>
      <c r="F13" s="19"/>
    </row>
    <row r="14" spans="1:6" ht="23.25" customHeight="1">
      <c r="A14" s="133"/>
      <c r="B14" s="134"/>
      <c r="C14" s="27" t="s">
        <v>30</v>
      </c>
      <c r="D14" s="10">
        <v>2</v>
      </c>
      <c r="E14" s="31">
        <v>9800</v>
      </c>
      <c r="F14" s="19"/>
    </row>
    <row r="15" spans="1:6" ht="23.25" customHeight="1">
      <c r="A15" s="133"/>
      <c r="B15" s="134"/>
      <c r="C15" s="27" t="s">
        <v>31</v>
      </c>
      <c r="D15" s="10">
        <v>3</v>
      </c>
      <c r="E15" s="31">
        <v>9800</v>
      </c>
      <c r="F15" s="19"/>
    </row>
    <row r="16" spans="1:6" ht="23.25" customHeight="1">
      <c r="A16" s="133"/>
      <c r="B16" s="134"/>
      <c r="C16" s="27" t="s">
        <v>32</v>
      </c>
      <c r="D16" s="10">
        <v>3</v>
      </c>
      <c r="E16" s="31">
        <v>9800</v>
      </c>
      <c r="F16" s="19"/>
    </row>
    <row r="17" spans="1:6" ht="23.25" customHeight="1">
      <c r="A17" s="133"/>
      <c r="B17" s="134"/>
      <c r="C17" s="27" t="s">
        <v>33</v>
      </c>
      <c r="D17" s="83">
        <v>4</v>
      </c>
      <c r="E17" s="31">
        <v>9800</v>
      </c>
      <c r="F17" s="19"/>
    </row>
    <row r="18" spans="1:6" ht="23.25" customHeight="1">
      <c r="A18" s="133"/>
      <c r="B18" s="134"/>
      <c r="C18" s="27" t="s">
        <v>34</v>
      </c>
      <c r="D18" s="83">
        <v>4</v>
      </c>
      <c r="E18" s="31">
        <v>9800</v>
      </c>
      <c r="F18" s="19"/>
    </row>
    <row r="19" spans="1:6" ht="23.25" customHeight="1">
      <c r="A19" s="133"/>
      <c r="B19" s="134"/>
      <c r="C19" s="27" t="s">
        <v>35</v>
      </c>
      <c r="D19" s="83">
        <v>5</v>
      </c>
      <c r="E19" s="31">
        <v>16800</v>
      </c>
      <c r="F19" s="19"/>
    </row>
    <row r="20" spans="1:6" ht="23.25" customHeight="1">
      <c r="A20" s="133"/>
      <c r="B20" s="134"/>
      <c r="C20" s="27" t="s">
        <v>36</v>
      </c>
      <c r="D20" s="83">
        <v>6</v>
      </c>
      <c r="E20" s="31">
        <v>16800</v>
      </c>
      <c r="F20" s="19"/>
    </row>
    <row r="21" spans="1:6" ht="23.25" customHeight="1">
      <c r="A21" s="133"/>
      <c r="B21" s="134"/>
      <c r="C21" s="27" t="s">
        <v>37</v>
      </c>
      <c r="D21" s="83">
        <v>1</v>
      </c>
      <c r="E21" s="31">
        <v>3500</v>
      </c>
      <c r="F21" s="19"/>
    </row>
    <row r="22" spans="1:6" ht="23.25" customHeight="1">
      <c r="A22" s="133"/>
      <c r="B22" s="134"/>
      <c r="C22" s="27" t="s">
        <v>38</v>
      </c>
      <c r="D22" s="83">
        <v>1</v>
      </c>
      <c r="E22" s="31">
        <v>3500</v>
      </c>
      <c r="F22" s="19"/>
    </row>
    <row r="23" spans="1:6" ht="23.25" customHeight="1">
      <c r="A23" s="133"/>
      <c r="B23" s="134"/>
      <c r="C23" s="27" t="s">
        <v>39</v>
      </c>
      <c r="D23" s="83">
        <v>2</v>
      </c>
      <c r="E23" s="31">
        <v>3500</v>
      </c>
      <c r="F23" s="19"/>
    </row>
    <row r="24" spans="1:6" ht="23.25" customHeight="1">
      <c r="A24" s="133"/>
      <c r="B24" s="134"/>
      <c r="C24" s="27" t="s">
        <v>40</v>
      </c>
      <c r="D24" s="83">
        <v>2</v>
      </c>
      <c r="E24" s="31">
        <v>3500</v>
      </c>
      <c r="F24" s="19"/>
    </row>
    <row r="25" spans="1:6" ht="23.25" customHeight="1">
      <c r="A25" s="133"/>
      <c r="B25" s="134"/>
      <c r="C25" s="27" t="s">
        <v>41</v>
      </c>
      <c r="D25" s="83">
        <v>3</v>
      </c>
      <c r="E25" s="31">
        <v>3500</v>
      </c>
      <c r="F25" s="19"/>
    </row>
    <row r="26" spans="1:6" ht="23.25" customHeight="1">
      <c r="A26" s="133"/>
      <c r="B26" s="134"/>
      <c r="C26" s="27" t="s">
        <v>42</v>
      </c>
      <c r="D26" s="83">
        <v>3</v>
      </c>
      <c r="E26" s="31">
        <v>3500</v>
      </c>
      <c r="F26" s="19"/>
    </row>
    <row r="27" spans="1:6" ht="23.25" customHeight="1">
      <c r="A27" s="133"/>
      <c r="B27" s="134"/>
      <c r="C27" s="27" t="s">
        <v>43</v>
      </c>
      <c r="D27" s="83">
        <v>4</v>
      </c>
      <c r="E27" s="31">
        <v>3500</v>
      </c>
      <c r="F27" s="19"/>
    </row>
    <row r="28" spans="1:6" ht="23.25" customHeight="1">
      <c r="A28" s="133"/>
      <c r="B28" s="134"/>
      <c r="C28" s="27" t="s">
        <v>44</v>
      </c>
      <c r="D28" s="83">
        <v>4</v>
      </c>
      <c r="E28" s="31">
        <v>3500</v>
      </c>
      <c r="F28" s="19"/>
    </row>
    <row r="29" spans="1:6" ht="23.25" customHeight="1">
      <c r="A29" s="133"/>
      <c r="B29" s="134"/>
      <c r="C29" s="27" t="s">
        <v>45</v>
      </c>
      <c r="D29" s="10">
        <v>5</v>
      </c>
      <c r="E29" s="31">
        <v>6000</v>
      </c>
      <c r="F29" s="19"/>
    </row>
    <row r="30" spans="1:6" ht="23.25" customHeight="1">
      <c r="A30" s="133"/>
      <c r="B30" s="134"/>
      <c r="C30" s="27" t="s">
        <v>46</v>
      </c>
      <c r="D30" s="10">
        <v>6</v>
      </c>
      <c r="E30" s="31">
        <v>6000</v>
      </c>
      <c r="F30" s="19"/>
    </row>
    <row r="31" spans="1:6" ht="23.25" customHeight="1">
      <c r="A31" s="133"/>
      <c r="B31" s="134"/>
      <c r="C31" s="27" t="s">
        <v>47</v>
      </c>
      <c r="D31" s="10">
        <v>1</v>
      </c>
      <c r="E31" s="31">
        <v>18000</v>
      </c>
      <c r="F31" s="19"/>
    </row>
    <row r="32" spans="1:6" ht="23.25" customHeight="1">
      <c r="A32" s="133"/>
      <c r="B32" s="134"/>
      <c r="C32" s="27" t="s">
        <v>48</v>
      </c>
      <c r="D32" s="10">
        <v>2</v>
      </c>
      <c r="E32" s="31">
        <v>18000</v>
      </c>
      <c r="F32" s="19"/>
    </row>
    <row r="33" spans="1:6" ht="23.25" customHeight="1">
      <c r="A33" s="133"/>
      <c r="B33" s="134"/>
      <c r="C33" s="27" t="s">
        <v>49</v>
      </c>
      <c r="D33" s="10">
        <v>3</v>
      </c>
      <c r="E33" s="31">
        <v>18000</v>
      </c>
      <c r="F33" s="19"/>
    </row>
    <row r="34" spans="1:6" ht="23.25" customHeight="1">
      <c r="A34" s="133"/>
      <c r="B34" s="134"/>
      <c r="C34" s="27" t="s">
        <v>50</v>
      </c>
      <c r="D34" s="10">
        <v>4</v>
      </c>
      <c r="E34" s="31">
        <v>18000</v>
      </c>
      <c r="F34" s="19"/>
    </row>
    <row r="35" spans="1:6" ht="23.25" customHeight="1">
      <c r="A35" s="133"/>
      <c r="B35" s="134"/>
      <c r="C35" s="27" t="s">
        <v>51</v>
      </c>
      <c r="D35" s="10">
        <v>5</v>
      </c>
      <c r="E35" s="31">
        <v>18000</v>
      </c>
      <c r="F35" s="19"/>
    </row>
    <row r="36" spans="1:6" ht="23.25" customHeight="1">
      <c r="A36" s="133"/>
      <c r="B36" s="134"/>
      <c r="C36" s="27" t="s">
        <v>52</v>
      </c>
      <c r="D36" s="10">
        <v>6</v>
      </c>
      <c r="E36" s="31">
        <v>18000</v>
      </c>
      <c r="F36" s="19"/>
    </row>
    <row r="37" spans="1:6" ht="23.25" customHeight="1">
      <c r="A37" s="133"/>
      <c r="B37" s="134"/>
      <c r="C37" s="27" t="s">
        <v>53</v>
      </c>
      <c r="D37" s="10" t="s">
        <v>54</v>
      </c>
      <c r="E37" s="31">
        <v>3600</v>
      </c>
      <c r="F37" s="19"/>
    </row>
    <row r="38" spans="1:6" ht="23.25" customHeight="1">
      <c r="A38" s="119" t="s">
        <v>11</v>
      </c>
      <c r="B38" s="122" t="s">
        <v>22</v>
      </c>
      <c r="C38" s="26" t="s">
        <v>55</v>
      </c>
      <c r="D38" s="18">
        <v>1</v>
      </c>
      <c r="E38" s="30">
        <v>4000</v>
      </c>
      <c r="F38" s="12"/>
    </row>
    <row r="39" spans="1:6" ht="23.25" customHeight="1">
      <c r="A39" s="120"/>
      <c r="B39" s="123"/>
      <c r="C39" s="27" t="s">
        <v>56</v>
      </c>
      <c r="D39" s="10">
        <v>2</v>
      </c>
      <c r="E39" s="31">
        <v>4000</v>
      </c>
      <c r="F39" s="19"/>
    </row>
    <row r="40" spans="1:6" ht="23.25" customHeight="1">
      <c r="A40" s="120"/>
      <c r="B40" s="123"/>
      <c r="C40" s="27" t="s">
        <v>57</v>
      </c>
      <c r="D40" s="10">
        <v>3</v>
      </c>
      <c r="E40" s="31">
        <v>5000</v>
      </c>
      <c r="F40" s="19"/>
    </row>
    <row r="41" spans="1:6" ht="23.25" customHeight="1">
      <c r="A41" s="120"/>
      <c r="B41" s="123"/>
      <c r="C41" s="27" t="s">
        <v>58</v>
      </c>
      <c r="D41" s="10">
        <v>4</v>
      </c>
      <c r="E41" s="31">
        <v>5000</v>
      </c>
      <c r="F41" s="19"/>
    </row>
    <row r="42" spans="1:6" ht="23.25" customHeight="1">
      <c r="A42" s="120"/>
      <c r="B42" s="123"/>
      <c r="C42" s="27" t="s">
        <v>59</v>
      </c>
      <c r="D42" s="10">
        <v>5</v>
      </c>
      <c r="E42" s="31">
        <v>5000</v>
      </c>
      <c r="F42" s="19"/>
    </row>
    <row r="43" spans="1:6" ht="23.25" customHeight="1">
      <c r="A43" s="120"/>
      <c r="B43" s="123"/>
      <c r="C43" s="27" t="s">
        <v>60</v>
      </c>
      <c r="D43" s="10">
        <v>6</v>
      </c>
      <c r="E43" s="31">
        <v>5000</v>
      </c>
      <c r="F43" s="19"/>
    </row>
    <row r="44" spans="1:6" ht="23.25" customHeight="1">
      <c r="A44" s="121"/>
      <c r="B44" s="124"/>
      <c r="C44" s="28" t="s">
        <v>61</v>
      </c>
      <c r="D44" s="115" t="s">
        <v>54</v>
      </c>
      <c r="E44" s="32">
        <v>2800</v>
      </c>
      <c r="F44" s="16"/>
    </row>
    <row r="45" spans="1:6" ht="23.25" customHeight="1">
      <c r="A45" s="112" t="s">
        <v>202</v>
      </c>
      <c r="B45" s="113" t="s">
        <v>22</v>
      </c>
      <c r="C45" s="78" t="s">
        <v>62</v>
      </c>
      <c r="D45" s="113" t="s">
        <v>54</v>
      </c>
      <c r="E45" s="118">
        <v>3500</v>
      </c>
      <c r="F45" s="49"/>
    </row>
    <row r="46" spans="1:6" ht="23.25" customHeight="1">
      <c r="A46" s="119" t="s">
        <v>12</v>
      </c>
      <c r="B46" s="122" t="s">
        <v>4</v>
      </c>
      <c r="C46" s="15" t="s">
        <v>63</v>
      </c>
      <c r="D46" s="95" t="s">
        <v>64</v>
      </c>
      <c r="E46" s="30">
        <v>8800</v>
      </c>
      <c r="F46" s="12"/>
    </row>
    <row r="47" spans="1:6" ht="23.25" customHeight="1">
      <c r="A47" s="120"/>
      <c r="B47" s="123"/>
      <c r="C47" s="11" t="s">
        <v>65</v>
      </c>
      <c r="D47" s="96" t="s">
        <v>64</v>
      </c>
      <c r="E47" s="31">
        <v>13000</v>
      </c>
      <c r="F47" s="19"/>
    </row>
    <row r="48" spans="1:6" ht="23.25" customHeight="1">
      <c r="A48" s="120"/>
      <c r="B48" s="123"/>
      <c r="C48" s="11" t="s">
        <v>66</v>
      </c>
      <c r="D48" s="96">
        <v>5</v>
      </c>
      <c r="E48" s="31">
        <v>11000</v>
      </c>
      <c r="F48" s="19"/>
    </row>
    <row r="49" spans="1:6" ht="23.25" customHeight="1">
      <c r="A49" s="120"/>
      <c r="B49" s="123"/>
      <c r="C49" s="11" t="s">
        <v>67</v>
      </c>
      <c r="D49" s="116">
        <v>5</v>
      </c>
      <c r="E49" s="31">
        <v>10000</v>
      </c>
      <c r="F49" s="19"/>
    </row>
    <row r="50" spans="1:6" ht="23.25" customHeight="1">
      <c r="A50" s="120"/>
      <c r="B50" s="123"/>
      <c r="C50" s="38" t="s">
        <v>68</v>
      </c>
      <c r="D50" s="37">
        <v>6</v>
      </c>
      <c r="E50" s="39">
        <v>14000</v>
      </c>
      <c r="F50" s="40"/>
    </row>
    <row r="51" spans="1:6" ht="23.25" customHeight="1">
      <c r="A51" s="120"/>
      <c r="B51" s="123"/>
      <c r="C51" s="11" t="s">
        <v>69</v>
      </c>
      <c r="D51" s="83">
        <v>6</v>
      </c>
      <c r="E51" s="31">
        <v>8200</v>
      </c>
      <c r="F51" s="19"/>
    </row>
    <row r="52" spans="1:6" ht="23.25" customHeight="1">
      <c r="A52" s="120"/>
      <c r="B52" s="123"/>
      <c r="C52" s="11" t="s">
        <v>70</v>
      </c>
      <c r="D52" s="83" t="s">
        <v>64</v>
      </c>
      <c r="E52" s="31">
        <v>5000</v>
      </c>
      <c r="F52" s="19"/>
    </row>
    <row r="53" spans="1:6" ht="23.25" customHeight="1">
      <c r="A53" s="120"/>
      <c r="B53" s="123"/>
      <c r="C53" s="11" t="s">
        <v>71</v>
      </c>
      <c r="D53" s="83" t="s">
        <v>64</v>
      </c>
      <c r="E53" s="31">
        <v>8000</v>
      </c>
      <c r="F53" s="19"/>
    </row>
    <row r="54" spans="1:6" ht="23.25" customHeight="1">
      <c r="A54" s="120"/>
      <c r="B54" s="123"/>
      <c r="C54" s="11" t="s">
        <v>72</v>
      </c>
      <c r="D54" s="83">
        <v>5</v>
      </c>
      <c r="E54" s="31">
        <v>5900</v>
      </c>
      <c r="F54" s="19"/>
    </row>
    <row r="55" spans="1:6" ht="23.25" customHeight="1">
      <c r="A55" s="120"/>
      <c r="B55" s="123"/>
      <c r="C55" s="11" t="s">
        <v>73</v>
      </c>
      <c r="D55" s="83">
        <v>5</v>
      </c>
      <c r="E55" s="31">
        <v>6500</v>
      </c>
      <c r="F55" s="19"/>
    </row>
    <row r="56" spans="1:6" ht="23.25" customHeight="1">
      <c r="A56" s="120"/>
      <c r="B56" s="123"/>
      <c r="C56" s="11" t="s">
        <v>74</v>
      </c>
      <c r="D56" s="83">
        <v>6</v>
      </c>
      <c r="E56" s="31">
        <v>7500</v>
      </c>
      <c r="F56" s="19"/>
    </row>
    <row r="57" spans="1:6" ht="23.25" customHeight="1">
      <c r="A57" s="121"/>
      <c r="B57" s="124"/>
      <c r="C57" s="11" t="s">
        <v>75</v>
      </c>
      <c r="D57" s="83">
        <v>6</v>
      </c>
      <c r="E57" s="31">
        <v>4200</v>
      </c>
      <c r="F57" s="19"/>
    </row>
    <row r="58" spans="1:6" ht="23.25" customHeight="1">
      <c r="A58" s="17" t="s">
        <v>6</v>
      </c>
      <c r="B58" s="21" t="s">
        <v>7</v>
      </c>
      <c r="C58" s="24" t="s">
        <v>76</v>
      </c>
      <c r="D58" s="21" t="s">
        <v>77</v>
      </c>
      <c r="E58" s="33">
        <v>11000</v>
      </c>
      <c r="F58" s="25"/>
    </row>
    <row r="59" spans="1:6" ht="23.25" customHeight="1">
      <c r="A59" s="119" t="s">
        <v>13</v>
      </c>
      <c r="B59" s="122" t="s">
        <v>25</v>
      </c>
      <c r="C59" s="15" t="s">
        <v>78</v>
      </c>
      <c r="D59" s="114">
        <v>1</v>
      </c>
      <c r="E59" s="30">
        <v>9300</v>
      </c>
      <c r="F59" s="12"/>
    </row>
    <row r="60" spans="1:6" ht="23.25" customHeight="1">
      <c r="A60" s="120"/>
      <c r="B60" s="123"/>
      <c r="C60" s="11" t="s">
        <v>79</v>
      </c>
      <c r="D60" s="116">
        <v>1</v>
      </c>
      <c r="E60" s="31">
        <v>5200</v>
      </c>
      <c r="F60" s="19"/>
    </row>
    <row r="61" spans="1:6" ht="23.25" customHeight="1">
      <c r="A61" s="120"/>
      <c r="B61" s="123"/>
      <c r="C61" s="11" t="s">
        <v>80</v>
      </c>
      <c r="D61" s="116">
        <v>2</v>
      </c>
      <c r="E61" s="31">
        <v>10500</v>
      </c>
      <c r="F61" s="19"/>
    </row>
    <row r="62" spans="1:6" ht="23.25" customHeight="1">
      <c r="A62" s="120"/>
      <c r="B62" s="123"/>
      <c r="C62" s="11" t="s">
        <v>81</v>
      </c>
      <c r="D62" s="116">
        <v>2</v>
      </c>
      <c r="E62" s="31">
        <v>7100</v>
      </c>
      <c r="F62" s="19"/>
    </row>
    <row r="63" spans="1:6" ht="23.25" customHeight="1">
      <c r="A63" s="120"/>
      <c r="B63" s="123"/>
      <c r="C63" s="11" t="s">
        <v>82</v>
      </c>
      <c r="D63" s="116">
        <v>3</v>
      </c>
      <c r="E63" s="31">
        <v>11200</v>
      </c>
      <c r="F63" s="19"/>
    </row>
    <row r="64" spans="1:6" ht="23.25" customHeight="1">
      <c r="A64" s="120"/>
      <c r="B64" s="123"/>
      <c r="C64" s="11" t="s">
        <v>83</v>
      </c>
      <c r="D64" s="116">
        <v>3</v>
      </c>
      <c r="E64" s="31">
        <v>8300</v>
      </c>
      <c r="F64" s="19"/>
    </row>
    <row r="65" spans="1:6" ht="23.25" customHeight="1">
      <c r="A65" s="120"/>
      <c r="B65" s="123"/>
      <c r="C65" s="11" t="s">
        <v>84</v>
      </c>
      <c r="D65" s="116">
        <v>4</v>
      </c>
      <c r="E65" s="31">
        <v>11100</v>
      </c>
      <c r="F65" s="19"/>
    </row>
    <row r="66" spans="1:6" ht="23.25" customHeight="1">
      <c r="A66" s="120"/>
      <c r="B66" s="123"/>
      <c r="C66" s="11" t="s">
        <v>85</v>
      </c>
      <c r="D66" s="116">
        <v>4</v>
      </c>
      <c r="E66" s="31">
        <v>8000</v>
      </c>
      <c r="F66" s="19"/>
    </row>
    <row r="67" spans="1:6" ht="23.25" customHeight="1">
      <c r="A67" s="120"/>
      <c r="B67" s="123"/>
      <c r="C67" s="11" t="s">
        <v>86</v>
      </c>
      <c r="D67" s="116">
        <v>5</v>
      </c>
      <c r="E67" s="31">
        <v>11200</v>
      </c>
      <c r="F67" s="19"/>
    </row>
    <row r="68" spans="1:6" ht="23.25" customHeight="1">
      <c r="A68" s="120"/>
      <c r="B68" s="123"/>
      <c r="C68" s="11" t="s">
        <v>87</v>
      </c>
      <c r="D68" s="116">
        <v>5</v>
      </c>
      <c r="E68" s="34">
        <v>8300</v>
      </c>
      <c r="F68" s="19"/>
    </row>
    <row r="69" spans="1:6" ht="23.25" customHeight="1">
      <c r="A69" s="120"/>
      <c r="B69" s="123"/>
      <c r="C69" s="11" t="s">
        <v>88</v>
      </c>
      <c r="D69" s="116">
        <v>6</v>
      </c>
      <c r="E69" s="31">
        <v>17000</v>
      </c>
      <c r="F69" s="19"/>
    </row>
    <row r="70" spans="1:6" ht="23.25" customHeight="1">
      <c r="A70" s="120"/>
      <c r="B70" s="123"/>
      <c r="C70" s="11" t="s">
        <v>89</v>
      </c>
      <c r="D70" s="116">
        <v>1</v>
      </c>
      <c r="E70" s="31">
        <v>3500</v>
      </c>
      <c r="F70" s="19"/>
    </row>
    <row r="71" spans="1:6" ht="23.25" customHeight="1">
      <c r="A71" s="120"/>
      <c r="B71" s="123"/>
      <c r="C71" s="11" t="s">
        <v>90</v>
      </c>
      <c r="D71" s="116">
        <v>1</v>
      </c>
      <c r="E71" s="31">
        <v>2800</v>
      </c>
      <c r="F71" s="19"/>
    </row>
    <row r="72" spans="1:6" ht="23.25" customHeight="1">
      <c r="A72" s="120"/>
      <c r="B72" s="123"/>
      <c r="C72" s="11" t="s">
        <v>91</v>
      </c>
      <c r="D72" s="116">
        <v>2</v>
      </c>
      <c r="E72" s="31">
        <v>4700</v>
      </c>
      <c r="F72" s="19"/>
    </row>
    <row r="73" spans="1:6" ht="23.25" customHeight="1">
      <c r="A73" s="120"/>
      <c r="B73" s="123"/>
      <c r="C73" s="11" t="s">
        <v>92</v>
      </c>
      <c r="D73" s="116">
        <v>2</v>
      </c>
      <c r="E73" s="31">
        <v>4000</v>
      </c>
      <c r="F73" s="19"/>
    </row>
    <row r="74" spans="1:6" ht="23.25" customHeight="1">
      <c r="A74" s="120"/>
      <c r="B74" s="123"/>
      <c r="C74" s="11" t="s">
        <v>93</v>
      </c>
      <c r="D74" s="116">
        <v>3</v>
      </c>
      <c r="E74" s="31">
        <v>5200</v>
      </c>
      <c r="F74" s="19"/>
    </row>
    <row r="75" spans="1:6" ht="23.25" customHeight="1">
      <c r="A75" s="120"/>
      <c r="B75" s="123"/>
      <c r="C75" s="11" t="s">
        <v>94</v>
      </c>
      <c r="D75" s="116">
        <v>3</v>
      </c>
      <c r="E75" s="31">
        <v>4800</v>
      </c>
      <c r="F75" s="19"/>
    </row>
    <row r="76" spans="1:6" ht="23.25" customHeight="1">
      <c r="A76" s="120"/>
      <c r="B76" s="123"/>
      <c r="C76" s="11" t="s">
        <v>95</v>
      </c>
      <c r="D76" s="116">
        <v>4</v>
      </c>
      <c r="E76" s="31">
        <v>5300</v>
      </c>
      <c r="F76" s="19"/>
    </row>
    <row r="77" spans="1:6" ht="23.25" customHeight="1">
      <c r="A77" s="120"/>
      <c r="B77" s="123"/>
      <c r="C77" s="11" t="s">
        <v>96</v>
      </c>
      <c r="D77" s="116">
        <v>4</v>
      </c>
      <c r="E77" s="31">
        <v>4900</v>
      </c>
      <c r="F77" s="19"/>
    </row>
    <row r="78" spans="1:6" ht="23.25" customHeight="1">
      <c r="A78" s="121"/>
      <c r="B78" s="124"/>
      <c r="C78" s="13" t="s">
        <v>97</v>
      </c>
      <c r="D78" s="115">
        <v>5</v>
      </c>
      <c r="E78" s="32">
        <v>5400</v>
      </c>
      <c r="F78" s="16"/>
    </row>
    <row r="79" spans="1:6" ht="23.25" customHeight="1">
      <c r="A79" s="119" t="s">
        <v>13</v>
      </c>
      <c r="B79" s="122" t="s">
        <v>203</v>
      </c>
      <c r="C79" s="38" t="s">
        <v>98</v>
      </c>
      <c r="D79" s="117">
        <v>5</v>
      </c>
      <c r="E79" s="39">
        <v>4700</v>
      </c>
      <c r="F79" s="40"/>
    </row>
    <row r="80" spans="1:6" ht="23.25" customHeight="1">
      <c r="A80" s="121"/>
      <c r="B80" s="124"/>
      <c r="C80" s="11" t="s">
        <v>99</v>
      </c>
      <c r="D80" s="83">
        <v>6</v>
      </c>
      <c r="E80" s="31">
        <v>8600</v>
      </c>
      <c r="F80" s="19"/>
    </row>
    <row r="81" spans="1:6" ht="23.25" customHeight="1">
      <c r="A81" s="119" t="s">
        <v>14</v>
      </c>
      <c r="B81" s="122" t="s">
        <v>4</v>
      </c>
      <c r="C81" s="26" t="s">
        <v>100</v>
      </c>
      <c r="D81" s="97">
        <v>3</v>
      </c>
      <c r="E81" s="30">
        <v>16000</v>
      </c>
      <c r="F81" s="12"/>
    </row>
    <row r="82" spans="1:6" ht="23.25" customHeight="1">
      <c r="A82" s="120"/>
      <c r="B82" s="123"/>
      <c r="C82" s="27" t="s">
        <v>101</v>
      </c>
      <c r="D82" s="98">
        <v>4</v>
      </c>
      <c r="E82" s="31">
        <v>18000</v>
      </c>
      <c r="F82" s="19"/>
    </row>
    <row r="83" spans="1:6" ht="23.25" customHeight="1">
      <c r="A83" s="120"/>
      <c r="B83" s="123"/>
      <c r="C83" s="27" t="s">
        <v>102</v>
      </c>
      <c r="D83" s="98">
        <v>5</v>
      </c>
      <c r="E83" s="31">
        <v>17000</v>
      </c>
      <c r="F83" s="19"/>
    </row>
    <row r="84" spans="1:6" ht="23.25" customHeight="1">
      <c r="A84" s="120"/>
      <c r="B84" s="123"/>
      <c r="C84" s="27" t="s">
        <v>103</v>
      </c>
      <c r="D84" s="98">
        <v>6</v>
      </c>
      <c r="E84" s="31">
        <v>19000</v>
      </c>
      <c r="F84" s="19"/>
    </row>
    <row r="85" spans="1:6" ht="23.25" customHeight="1">
      <c r="A85" s="120"/>
      <c r="B85" s="123"/>
      <c r="C85" s="11" t="s">
        <v>104</v>
      </c>
      <c r="D85" s="98">
        <v>3</v>
      </c>
      <c r="E85" s="31">
        <v>8000</v>
      </c>
      <c r="F85" s="19"/>
    </row>
    <row r="86" spans="1:6" ht="23.25" customHeight="1">
      <c r="A86" s="120"/>
      <c r="B86" s="123"/>
      <c r="C86" s="11" t="s">
        <v>105</v>
      </c>
      <c r="D86" s="100">
        <v>4</v>
      </c>
      <c r="E86" s="31">
        <v>9000</v>
      </c>
      <c r="F86" s="19"/>
    </row>
    <row r="87" spans="1:6" ht="23.25" customHeight="1">
      <c r="A87" s="120"/>
      <c r="B87" s="123"/>
      <c r="C87" s="38" t="s">
        <v>106</v>
      </c>
      <c r="D87" s="99">
        <v>5</v>
      </c>
      <c r="E87" s="39">
        <v>8500</v>
      </c>
      <c r="F87" s="40"/>
    </row>
    <row r="88" spans="1:6" ht="23.25" customHeight="1">
      <c r="A88" s="121"/>
      <c r="B88" s="124"/>
      <c r="C88" s="13" t="s">
        <v>107</v>
      </c>
      <c r="D88" s="87">
        <v>6</v>
      </c>
      <c r="E88" s="35">
        <v>9500</v>
      </c>
      <c r="F88" s="16"/>
    </row>
    <row r="89" spans="1:6" ht="23.25" customHeight="1">
      <c r="A89" s="129" t="s">
        <v>15</v>
      </c>
      <c r="B89" s="131" t="s">
        <v>4</v>
      </c>
      <c r="C89" s="15" t="s">
        <v>108</v>
      </c>
      <c r="D89" s="85" t="s">
        <v>109</v>
      </c>
      <c r="E89" s="30">
        <v>14500</v>
      </c>
      <c r="F89" s="12"/>
    </row>
    <row r="90" spans="1:6" ht="23.25" customHeight="1">
      <c r="A90" s="133"/>
      <c r="B90" s="134"/>
      <c r="C90" s="11" t="s">
        <v>110</v>
      </c>
      <c r="D90" s="86" t="s">
        <v>109</v>
      </c>
      <c r="E90" s="31">
        <v>14500</v>
      </c>
      <c r="F90" s="19"/>
    </row>
    <row r="91" spans="1:6" ht="23.25" customHeight="1">
      <c r="A91" s="133"/>
      <c r="B91" s="134"/>
      <c r="C91" s="11" t="s">
        <v>111</v>
      </c>
      <c r="D91" s="86" t="s">
        <v>109</v>
      </c>
      <c r="E91" s="31">
        <v>3900</v>
      </c>
      <c r="F91" s="19"/>
    </row>
    <row r="92" spans="1:6" ht="23.25" customHeight="1">
      <c r="A92" s="130"/>
      <c r="B92" s="132"/>
      <c r="C92" s="13" t="s">
        <v>112</v>
      </c>
      <c r="D92" s="87" t="s">
        <v>109</v>
      </c>
      <c r="E92" s="32">
        <v>3900</v>
      </c>
      <c r="F92" s="16"/>
    </row>
    <row r="93" spans="1:6" ht="23.25" customHeight="1">
      <c r="A93" s="119" t="s">
        <v>16</v>
      </c>
      <c r="B93" s="122" t="s">
        <v>149</v>
      </c>
      <c r="C93" s="26" t="s">
        <v>113</v>
      </c>
      <c r="D93" s="18" t="s">
        <v>54</v>
      </c>
      <c r="E93" s="30">
        <v>2000</v>
      </c>
      <c r="F93" s="12"/>
    </row>
    <row r="94" spans="1:6" ht="23.25" customHeight="1">
      <c r="A94" s="120"/>
      <c r="B94" s="123"/>
      <c r="C94" s="27" t="s">
        <v>114</v>
      </c>
      <c r="D94" s="10">
        <v>1</v>
      </c>
      <c r="E94" s="31">
        <v>20700</v>
      </c>
      <c r="F94" s="19"/>
    </row>
    <row r="95" spans="1:6" ht="23.25" customHeight="1">
      <c r="A95" s="120"/>
      <c r="B95" s="123"/>
      <c r="C95" s="27" t="s">
        <v>115</v>
      </c>
      <c r="D95" s="10">
        <v>2</v>
      </c>
      <c r="E95" s="31">
        <v>20700</v>
      </c>
      <c r="F95" s="19"/>
    </row>
    <row r="96" spans="1:6" ht="23.25" customHeight="1">
      <c r="A96" s="120"/>
      <c r="B96" s="123"/>
      <c r="C96" s="27" t="s">
        <v>116</v>
      </c>
      <c r="D96" s="10">
        <v>3</v>
      </c>
      <c r="E96" s="31">
        <v>23700</v>
      </c>
      <c r="F96" s="19"/>
    </row>
    <row r="97" spans="1:6" ht="23.25" customHeight="1">
      <c r="A97" s="120"/>
      <c r="B97" s="123"/>
      <c r="C97" s="27" t="s">
        <v>117</v>
      </c>
      <c r="D97" s="10">
        <v>4</v>
      </c>
      <c r="E97" s="31">
        <v>23700</v>
      </c>
      <c r="F97" s="19"/>
    </row>
    <row r="98" spans="1:6" ht="23.25" customHeight="1">
      <c r="A98" s="120"/>
      <c r="B98" s="123"/>
      <c r="C98" s="27" t="s">
        <v>118</v>
      </c>
      <c r="D98" s="10">
        <v>5</v>
      </c>
      <c r="E98" s="31">
        <v>23700</v>
      </c>
      <c r="F98" s="19"/>
    </row>
    <row r="99" spans="1:6" ht="23.25" customHeight="1">
      <c r="A99" s="120"/>
      <c r="B99" s="123"/>
      <c r="C99" s="11" t="s">
        <v>119</v>
      </c>
      <c r="D99" s="10">
        <v>6</v>
      </c>
      <c r="E99" s="31">
        <v>23700</v>
      </c>
      <c r="F99" s="19"/>
    </row>
    <row r="100" spans="1:6" ht="23.25" customHeight="1">
      <c r="A100" s="120"/>
      <c r="B100" s="123"/>
      <c r="C100" s="11" t="s">
        <v>120</v>
      </c>
      <c r="D100" s="10">
        <v>1</v>
      </c>
      <c r="E100" s="31">
        <v>6000</v>
      </c>
      <c r="F100" s="19"/>
    </row>
    <row r="101" spans="1:6" ht="23.25" customHeight="1">
      <c r="A101" s="120"/>
      <c r="B101" s="123"/>
      <c r="C101" s="11" t="s">
        <v>121</v>
      </c>
      <c r="D101" s="10">
        <v>2</v>
      </c>
      <c r="E101" s="31">
        <v>6000</v>
      </c>
      <c r="F101" s="19"/>
    </row>
    <row r="102" spans="1:6" ht="23.25" customHeight="1">
      <c r="A102" s="120"/>
      <c r="B102" s="123"/>
      <c r="C102" s="11" t="s">
        <v>122</v>
      </c>
      <c r="D102" s="10">
        <v>3</v>
      </c>
      <c r="E102" s="31">
        <v>6000</v>
      </c>
      <c r="F102" s="19"/>
    </row>
    <row r="103" spans="1:6" ht="23.25" customHeight="1">
      <c r="A103" s="120"/>
      <c r="B103" s="123"/>
      <c r="C103" s="11" t="s">
        <v>123</v>
      </c>
      <c r="D103" s="10">
        <v>4</v>
      </c>
      <c r="E103" s="31">
        <v>6000</v>
      </c>
      <c r="F103" s="19"/>
    </row>
    <row r="104" spans="1:6" ht="23.25" customHeight="1">
      <c r="A104" s="120"/>
      <c r="B104" s="123"/>
      <c r="C104" s="11" t="s">
        <v>124</v>
      </c>
      <c r="D104" s="10">
        <v>5</v>
      </c>
      <c r="E104" s="31">
        <v>6000</v>
      </c>
      <c r="F104" s="19"/>
    </row>
    <row r="105" spans="1:6" ht="23.25" customHeight="1">
      <c r="A105" s="120"/>
      <c r="B105" s="123"/>
      <c r="C105" s="11" t="s">
        <v>125</v>
      </c>
      <c r="D105" s="10">
        <v>6</v>
      </c>
      <c r="E105" s="31">
        <v>6000</v>
      </c>
      <c r="F105" s="19"/>
    </row>
    <row r="106" spans="1:6" ht="23.25" customHeight="1">
      <c r="A106" s="120"/>
      <c r="B106" s="123"/>
      <c r="C106" s="11" t="s">
        <v>126</v>
      </c>
      <c r="D106" s="10">
        <v>1</v>
      </c>
      <c r="E106" s="31">
        <v>2500</v>
      </c>
      <c r="F106" s="19"/>
    </row>
    <row r="107" spans="1:6" ht="23.25" customHeight="1">
      <c r="A107" s="120"/>
      <c r="B107" s="123"/>
      <c r="C107" s="11" t="s">
        <v>127</v>
      </c>
      <c r="D107" s="10">
        <v>2</v>
      </c>
      <c r="E107" s="31">
        <v>2500</v>
      </c>
      <c r="F107" s="19"/>
    </row>
    <row r="108" spans="1:6" ht="23.25" customHeight="1">
      <c r="A108" s="120"/>
      <c r="B108" s="123"/>
      <c r="C108" s="11" t="s">
        <v>128</v>
      </c>
      <c r="D108" s="10">
        <v>3</v>
      </c>
      <c r="E108" s="31">
        <v>2500</v>
      </c>
      <c r="F108" s="19"/>
    </row>
    <row r="109" spans="1:6" ht="23.25" customHeight="1">
      <c r="A109" s="120"/>
      <c r="B109" s="123"/>
      <c r="C109" s="11" t="s">
        <v>129</v>
      </c>
      <c r="D109" s="10">
        <v>4</v>
      </c>
      <c r="E109" s="31">
        <v>2500</v>
      </c>
      <c r="F109" s="19"/>
    </row>
    <row r="110" spans="1:6" ht="23.25" customHeight="1">
      <c r="A110" s="120"/>
      <c r="B110" s="123"/>
      <c r="C110" s="11" t="s">
        <v>130</v>
      </c>
      <c r="D110" s="10">
        <v>5</v>
      </c>
      <c r="E110" s="31">
        <v>2500</v>
      </c>
      <c r="F110" s="19"/>
    </row>
    <row r="111" spans="1:6" ht="23.25" customHeight="1">
      <c r="A111" s="120"/>
      <c r="B111" s="123"/>
      <c r="C111" s="11" t="s">
        <v>131</v>
      </c>
      <c r="D111" s="10">
        <v>6</v>
      </c>
      <c r="E111" s="31">
        <v>2500</v>
      </c>
      <c r="F111" s="19"/>
    </row>
    <row r="112" spans="1:6" ht="23.25" customHeight="1">
      <c r="A112" s="121"/>
      <c r="B112" s="124"/>
      <c r="C112" s="13" t="s">
        <v>132</v>
      </c>
      <c r="D112" s="20">
        <v>1</v>
      </c>
      <c r="E112" s="32">
        <v>7200</v>
      </c>
      <c r="F112" s="16"/>
    </row>
    <row r="113" spans="1:6" ht="23.25" customHeight="1">
      <c r="A113" s="119" t="s">
        <v>16</v>
      </c>
      <c r="B113" s="122" t="s">
        <v>149</v>
      </c>
      <c r="C113" s="38" t="s">
        <v>133</v>
      </c>
      <c r="D113" s="41">
        <v>2</v>
      </c>
      <c r="E113" s="39">
        <v>7200</v>
      </c>
      <c r="F113" s="40"/>
    </row>
    <row r="114" spans="1:6" ht="23.25" customHeight="1">
      <c r="A114" s="120"/>
      <c r="B114" s="123"/>
      <c r="C114" s="11" t="s">
        <v>134</v>
      </c>
      <c r="D114" s="10">
        <v>3</v>
      </c>
      <c r="E114" s="31">
        <v>7200</v>
      </c>
      <c r="F114" s="19"/>
    </row>
    <row r="115" spans="1:6" ht="23.25" customHeight="1">
      <c r="A115" s="120"/>
      <c r="B115" s="123"/>
      <c r="C115" s="11" t="s">
        <v>135</v>
      </c>
      <c r="D115" s="10">
        <v>4</v>
      </c>
      <c r="E115" s="31">
        <v>7200</v>
      </c>
      <c r="F115" s="19"/>
    </row>
    <row r="116" spans="1:6" ht="23.25" customHeight="1">
      <c r="A116" s="120"/>
      <c r="B116" s="123"/>
      <c r="C116" s="11" t="s">
        <v>136</v>
      </c>
      <c r="D116" s="10">
        <v>5</v>
      </c>
      <c r="E116" s="31">
        <v>7200</v>
      </c>
      <c r="F116" s="19"/>
    </row>
    <row r="117" spans="1:6" ht="23.25" customHeight="1">
      <c r="A117" s="120"/>
      <c r="B117" s="123"/>
      <c r="C117" s="11" t="s">
        <v>137</v>
      </c>
      <c r="D117" s="10">
        <v>6</v>
      </c>
      <c r="E117" s="31">
        <v>7200</v>
      </c>
      <c r="F117" s="19"/>
    </row>
    <row r="118" spans="1:6" ht="23.25" customHeight="1">
      <c r="A118" s="120"/>
      <c r="B118" s="123"/>
      <c r="C118" s="11" t="s">
        <v>138</v>
      </c>
      <c r="D118" s="10">
        <v>1</v>
      </c>
      <c r="E118" s="31">
        <v>3000</v>
      </c>
      <c r="F118" s="19"/>
    </row>
    <row r="119" spans="1:6" ht="23.25" customHeight="1">
      <c r="A119" s="120"/>
      <c r="B119" s="123"/>
      <c r="C119" s="11" t="s">
        <v>139</v>
      </c>
      <c r="D119" s="10">
        <v>2</v>
      </c>
      <c r="E119" s="31">
        <v>3000</v>
      </c>
      <c r="F119" s="19"/>
    </row>
    <row r="120" spans="1:6" ht="23.25" customHeight="1">
      <c r="A120" s="120"/>
      <c r="B120" s="123"/>
      <c r="C120" s="11" t="s">
        <v>140</v>
      </c>
      <c r="D120" s="10">
        <v>3</v>
      </c>
      <c r="E120" s="31">
        <v>6000</v>
      </c>
      <c r="F120" s="19"/>
    </row>
    <row r="121" spans="1:6" ht="23.25" customHeight="1">
      <c r="A121" s="120"/>
      <c r="B121" s="123"/>
      <c r="C121" s="11" t="s">
        <v>141</v>
      </c>
      <c r="D121" s="10">
        <v>4</v>
      </c>
      <c r="E121" s="31">
        <v>6000</v>
      </c>
      <c r="F121" s="19"/>
    </row>
    <row r="122" spans="1:6" ht="23.25" customHeight="1">
      <c r="A122" s="120"/>
      <c r="B122" s="123"/>
      <c r="C122" s="11" t="s">
        <v>142</v>
      </c>
      <c r="D122" s="10">
        <v>5</v>
      </c>
      <c r="E122" s="31">
        <v>6000</v>
      </c>
      <c r="F122" s="19"/>
    </row>
    <row r="123" spans="1:6" ht="23.25" customHeight="1">
      <c r="A123" s="120"/>
      <c r="B123" s="123"/>
      <c r="C123" s="11" t="s">
        <v>143</v>
      </c>
      <c r="D123" s="10">
        <v>6</v>
      </c>
      <c r="E123" s="31">
        <v>6000</v>
      </c>
      <c r="F123" s="19"/>
    </row>
    <row r="124" spans="1:6" ht="23.25" customHeight="1">
      <c r="A124" s="120"/>
      <c r="B124" s="123"/>
      <c r="C124" s="27" t="s">
        <v>178</v>
      </c>
      <c r="D124" s="10">
        <v>1</v>
      </c>
      <c r="E124" s="31">
        <v>2000</v>
      </c>
      <c r="F124" s="19"/>
    </row>
    <row r="125" spans="1:6" ht="23.25" customHeight="1">
      <c r="A125" s="120"/>
      <c r="B125" s="123"/>
      <c r="C125" s="11" t="s">
        <v>144</v>
      </c>
      <c r="D125" s="10">
        <v>2</v>
      </c>
      <c r="E125" s="31">
        <v>2000</v>
      </c>
      <c r="F125" s="19"/>
    </row>
    <row r="126" spans="1:6" ht="23.25" customHeight="1">
      <c r="A126" s="120"/>
      <c r="B126" s="123"/>
      <c r="C126" s="38" t="s">
        <v>145</v>
      </c>
      <c r="D126" s="41">
        <v>3</v>
      </c>
      <c r="E126" s="39">
        <v>2000</v>
      </c>
      <c r="F126" s="40"/>
    </row>
    <row r="127" spans="1:6" ht="23.25" customHeight="1">
      <c r="A127" s="120"/>
      <c r="B127" s="123"/>
      <c r="C127" s="11" t="s">
        <v>146</v>
      </c>
      <c r="D127" s="10">
        <v>4</v>
      </c>
      <c r="E127" s="31">
        <v>2000</v>
      </c>
      <c r="F127" s="19"/>
    </row>
    <row r="128" spans="1:6" ht="23.25" customHeight="1">
      <c r="A128" s="120"/>
      <c r="B128" s="123"/>
      <c r="C128" s="38" t="s">
        <v>147</v>
      </c>
      <c r="D128" s="41">
        <v>5</v>
      </c>
      <c r="E128" s="39">
        <v>2000</v>
      </c>
      <c r="F128" s="40"/>
    </row>
    <row r="129" spans="1:6" ht="23.25" customHeight="1">
      <c r="A129" s="121"/>
      <c r="B129" s="124"/>
      <c r="C129" s="13" t="s">
        <v>148</v>
      </c>
      <c r="D129" s="20">
        <v>6</v>
      </c>
      <c r="E129" s="32">
        <v>2000</v>
      </c>
      <c r="F129" s="16"/>
    </row>
    <row r="130" spans="1:6" ht="23.25" customHeight="1">
      <c r="A130" s="119" t="s">
        <v>17</v>
      </c>
      <c r="B130" s="122" t="s">
        <v>5</v>
      </c>
      <c r="C130" s="26" t="s">
        <v>156</v>
      </c>
      <c r="D130" s="45" t="s">
        <v>0</v>
      </c>
      <c r="E130" s="42">
        <v>16000</v>
      </c>
      <c r="F130" s="12"/>
    </row>
    <row r="131" spans="1:6" ht="23.25" customHeight="1">
      <c r="A131" s="120"/>
      <c r="B131" s="123"/>
      <c r="C131" s="27" t="s">
        <v>157</v>
      </c>
      <c r="D131" s="46" t="s">
        <v>0</v>
      </c>
      <c r="E131" s="44">
        <v>16000</v>
      </c>
      <c r="F131" s="19"/>
    </row>
    <row r="132" spans="1:6" ht="23.25" customHeight="1">
      <c r="A132" s="120"/>
      <c r="B132" s="123"/>
      <c r="C132" s="27" t="s">
        <v>158</v>
      </c>
      <c r="D132" s="46" t="s">
        <v>1</v>
      </c>
      <c r="E132" s="44">
        <v>16000</v>
      </c>
      <c r="F132" s="19"/>
    </row>
    <row r="133" spans="1:6" ht="23.25" customHeight="1">
      <c r="A133" s="120"/>
      <c r="B133" s="123"/>
      <c r="C133" s="27" t="s">
        <v>159</v>
      </c>
      <c r="D133" s="46" t="s">
        <v>1</v>
      </c>
      <c r="E133" s="44">
        <v>16000</v>
      </c>
      <c r="F133" s="19"/>
    </row>
    <row r="134" spans="1:6" ht="23.25" customHeight="1">
      <c r="A134" s="120"/>
      <c r="B134" s="123"/>
      <c r="C134" s="27" t="s">
        <v>160</v>
      </c>
      <c r="D134" s="46" t="s">
        <v>2</v>
      </c>
      <c r="E134" s="44">
        <v>16000</v>
      </c>
      <c r="F134" s="19"/>
    </row>
    <row r="135" spans="1:6" ht="23.25" customHeight="1">
      <c r="A135" s="120"/>
      <c r="B135" s="123"/>
      <c r="C135" s="27" t="s">
        <v>161</v>
      </c>
      <c r="D135" s="46" t="s">
        <v>2</v>
      </c>
      <c r="E135" s="44">
        <v>16000</v>
      </c>
      <c r="F135" s="19"/>
    </row>
    <row r="136" spans="1:6" ht="23.25" customHeight="1">
      <c r="A136" s="120"/>
      <c r="B136" s="123"/>
      <c r="C136" s="27" t="s">
        <v>162</v>
      </c>
      <c r="D136" s="46" t="s">
        <v>0</v>
      </c>
      <c r="E136" s="44">
        <v>10000</v>
      </c>
      <c r="F136" s="19"/>
    </row>
    <row r="137" spans="1:6" ht="23.25" customHeight="1">
      <c r="A137" s="120"/>
      <c r="B137" s="123"/>
      <c r="C137" s="27" t="s">
        <v>176</v>
      </c>
      <c r="D137" s="46" t="s">
        <v>0</v>
      </c>
      <c r="E137" s="44">
        <v>10000</v>
      </c>
      <c r="F137" s="19"/>
    </row>
    <row r="138" spans="1:6" ht="23.25" customHeight="1">
      <c r="A138" s="120"/>
      <c r="B138" s="123"/>
      <c r="C138" s="27" t="s">
        <v>177</v>
      </c>
      <c r="D138" s="46" t="s">
        <v>1</v>
      </c>
      <c r="E138" s="44">
        <v>10000</v>
      </c>
      <c r="F138" s="19"/>
    </row>
    <row r="139" spans="1:6" ht="23.25" customHeight="1">
      <c r="A139" s="120"/>
      <c r="B139" s="123"/>
      <c r="C139" s="27" t="s">
        <v>163</v>
      </c>
      <c r="D139" s="43" t="s">
        <v>1</v>
      </c>
      <c r="E139" s="44">
        <v>10000</v>
      </c>
      <c r="F139" s="19"/>
    </row>
    <row r="140" spans="1:6" ht="23.25" customHeight="1">
      <c r="A140" s="120"/>
      <c r="B140" s="123"/>
      <c r="C140" s="27" t="s">
        <v>164</v>
      </c>
      <c r="D140" s="43" t="s">
        <v>2</v>
      </c>
      <c r="E140" s="44">
        <v>10000</v>
      </c>
      <c r="F140" s="19"/>
    </row>
    <row r="141" spans="1:6" ht="23.25" customHeight="1">
      <c r="A141" s="120"/>
      <c r="B141" s="123"/>
      <c r="C141" s="27" t="s">
        <v>165</v>
      </c>
      <c r="D141" s="43" t="s">
        <v>2</v>
      </c>
      <c r="E141" s="44">
        <v>10000</v>
      </c>
      <c r="F141" s="19"/>
    </row>
    <row r="142" spans="1:6" ht="23.25" customHeight="1">
      <c r="A142" s="120"/>
      <c r="B142" s="123"/>
      <c r="C142" s="27" t="s">
        <v>166</v>
      </c>
      <c r="D142" s="43" t="s">
        <v>0</v>
      </c>
      <c r="E142" s="44">
        <v>3000</v>
      </c>
      <c r="F142" s="19"/>
    </row>
    <row r="143" spans="1:6" ht="23.25" customHeight="1">
      <c r="A143" s="120"/>
      <c r="B143" s="123"/>
      <c r="C143" s="27" t="s">
        <v>174</v>
      </c>
      <c r="D143" s="43" t="s">
        <v>0</v>
      </c>
      <c r="E143" s="44">
        <v>3000</v>
      </c>
      <c r="F143" s="19"/>
    </row>
    <row r="144" spans="1:6" ht="23.25" customHeight="1">
      <c r="A144" s="120"/>
      <c r="B144" s="123"/>
      <c r="C144" s="27" t="s">
        <v>175</v>
      </c>
      <c r="D144" s="43" t="s">
        <v>1</v>
      </c>
      <c r="E144" s="44">
        <v>3000</v>
      </c>
      <c r="F144" s="19"/>
    </row>
    <row r="145" spans="1:6" ht="23.25" customHeight="1">
      <c r="A145" s="120"/>
      <c r="B145" s="123"/>
      <c r="C145" s="27" t="s">
        <v>167</v>
      </c>
      <c r="D145" s="43" t="s">
        <v>1</v>
      </c>
      <c r="E145" s="44">
        <v>3000</v>
      </c>
      <c r="F145" s="19"/>
    </row>
    <row r="146" spans="1:6" ht="23.25" customHeight="1">
      <c r="A146" s="121"/>
      <c r="B146" s="124"/>
      <c r="C146" s="28" t="s">
        <v>168</v>
      </c>
      <c r="D146" s="47" t="s">
        <v>2</v>
      </c>
      <c r="E146" s="48">
        <v>3000</v>
      </c>
      <c r="F146" s="16"/>
    </row>
    <row r="147" spans="1:6" ht="26.25" customHeight="1">
      <c r="A147" s="112" t="s">
        <v>17</v>
      </c>
      <c r="B147" s="113" t="s">
        <v>23</v>
      </c>
      <c r="C147" s="78" t="s">
        <v>169</v>
      </c>
      <c r="D147" s="102" t="s">
        <v>2</v>
      </c>
      <c r="E147" s="101">
        <v>3000</v>
      </c>
      <c r="F147" s="49"/>
    </row>
    <row r="148" spans="1:6" ht="26.25" customHeight="1">
      <c r="A148" s="129" t="s">
        <v>18</v>
      </c>
      <c r="B148" s="131" t="s">
        <v>23</v>
      </c>
      <c r="C148" s="26" t="s">
        <v>150</v>
      </c>
      <c r="D148" s="82" t="s">
        <v>2</v>
      </c>
      <c r="E148" s="30">
        <v>18000</v>
      </c>
      <c r="F148" s="12"/>
    </row>
    <row r="149" spans="1:6" ht="26.25" customHeight="1">
      <c r="A149" s="130"/>
      <c r="B149" s="132"/>
      <c r="C149" s="28" t="s">
        <v>151</v>
      </c>
      <c r="D149" s="84" t="s">
        <v>2</v>
      </c>
      <c r="E149" s="32">
        <v>18000</v>
      </c>
      <c r="F149" s="72"/>
    </row>
    <row r="150" spans="1:6" ht="26.25" customHeight="1">
      <c r="A150" s="129" t="s">
        <v>19</v>
      </c>
      <c r="B150" s="131" t="s">
        <v>25</v>
      </c>
      <c r="C150" s="26" t="s">
        <v>152</v>
      </c>
      <c r="D150" s="82" t="s">
        <v>153</v>
      </c>
      <c r="E150" s="30">
        <v>7500</v>
      </c>
      <c r="F150" s="12"/>
    </row>
    <row r="151" spans="1:6" ht="26.25" customHeight="1">
      <c r="A151" s="130"/>
      <c r="B151" s="132"/>
      <c r="C151" s="28" t="s">
        <v>154</v>
      </c>
      <c r="D151" s="84" t="s">
        <v>155</v>
      </c>
      <c r="E151" s="36">
        <v>10700</v>
      </c>
      <c r="F151" s="14"/>
    </row>
    <row r="152" spans="1:6" ht="26.25" customHeight="1">
      <c r="A152" s="119" t="s">
        <v>181</v>
      </c>
      <c r="B152" s="126" t="s">
        <v>182</v>
      </c>
      <c r="C152" s="26" t="s">
        <v>183</v>
      </c>
      <c r="D152" s="88">
        <v>1</v>
      </c>
      <c r="E152" s="91">
        <v>25000</v>
      </c>
      <c r="F152" s="92"/>
    </row>
    <row r="153" spans="1:6" ht="26.25" customHeight="1">
      <c r="A153" s="120"/>
      <c r="B153" s="127"/>
      <c r="C153" s="27" t="s">
        <v>184</v>
      </c>
      <c r="D153" s="90">
        <v>2</v>
      </c>
      <c r="E153" s="93">
        <v>25000</v>
      </c>
      <c r="F153" s="94"/>
    </row>
    <row r="154" spans="1:6" ht="26.25" customHeight="1">
      <c r="A154" s="120"/>
      <c r="B154" s="127"/>
      <c r="C154" s="27" t="s">
        <v>185</v>
      </c>
      <c r="D154" s="90">
        <v>3</v>
      </c>
      <c r="E154" s="93">
        <v>25000</v>
      </c>
      <c r="F154" s="94"/>
    </row>
    <row r="155" spans="1:6" ht="26.25" customHeight="1">
      <c r="A155" s="120"/>
      <c r="B155" s="127"/>
      <c r="C155" s="27" t="s">
        <v>186</v>
      </c>
      <c r="D155" s="90">
        <v>4</v>
      </c>
      <c r="E155" s="93">
        <v>25000</v>
      </c>
      <c r="F155" s="94"/>
    </row>
    <row r="156" spans="1:6" ht="26.25" customHeight="1">
      <c r="A156" s="120"/>
      <c r="B156" s="127"/>
      <c r="C156" s="27" t="s">
        <v>187</v>
      </c>
      <c r="D156" s="90">
        <v>5</v>
      </c>
      <c r="E156" s="93">
        <v>25000</v>
      </c>
      <c r="F156" s="94"/>
    </row>
    <row r="157" spans="1:6" ht="26.25" customHeight="1">
      <c r="A157" s="120"/>
      <c r="B157" s="127"/>
      <c r="C157" s="27" t="s">
        <v>188</v>
      </c>
      <c r="D157" s="90">
        <v>6</v>
      </c>
      <c r="E157" s="93">
        <v>25000</v>
      </c>
      <c r="F157" s="94"/>
    </row>
    <row r="158" spans="1:6" ht="26.25" customHeight="1">
      <c r="A158" s="120"/>
      <c r="B158" s="127"/>
      <c r="C158" s="27" t="s">
        <v>189</v>
      </c>
      <c r="D158" s="90">
        <v>1</v>
      </c>
      <c r="E158" s="93">
        <v>4000</v>
      </c>
      <c r="F158" s="94"/>
    </row>
    <row r="159" spans="1:6" ht="26.25" customHeight="1">
      <c r="A159" s="120"/>
      <c r="B159" s="127"/>
      <c r="C159" s="27" t="s">
        <v>190</v>
      </c>
      <c r="D159" s="90">
        <v>2</v>
      </c>
      <c r="E159" s="93">
        <v>4000</v>
      </c>
      <c r="F159" s="94"/>
    </row>
    <row r="160" spans="1:6" ht="26.25" customHeight="1">
      <c r="A160" s="120"/>
      <c r="B160" s="127"/>
      <c r="C160" s="27" t="s">
        <v>191</v>
      </c>
      <c r="D160" s="90">
        <v>3</v>
      </c>
      <c r="E160" s="93">
        <v>4000</v>
      </c>
      <c r="F160" s="94"/>
    </row>
    <row r="161" spans="1:6" ht="26.25" customHeight="1">
      <c r="A161" s="120"/>
      <c r="B161" s="127"/>
      <c r="C161" s="27" t="s">
        <v>192</v>
      </c>
      <c r="D161" s="90">
        <v>4</v>
      </c>
      <c r="E161" s="93">
        <v>4000</v>
      </c>
      <c r="F161" s="94"/>
    </row>
    <row r="162" spans="1:6" ht="26.25" customHeight="1">
      <c r="A162" s="120"/>
      <c r="B162" s="127"/>
      <c r="C162" s="27" t="s">
        <v>193</v>
      </c>
      <c r="D162" s="90">
        <v>5</v>
      </c>
      <c r="E162" s="93">
        <v>4000</v>
      </c>
      <c r="F162" s="94"/>
    </row>
    <row r="163" spans="1:6" ht="26.25" customHeight="1" thickBot="1">
      <c r="A163" s="121"/>
      <c r="B163" s="128"/>
      <c r="C163" s="28" t="s">
        <v>194</v>
      </c>
      <c r="D163" s="89">
        <v>6</v>
      </c>
      <c r="E163" s="36">
        <v>4000</v>
      </c>
      <c r="F163" s="14"/>
    </row>
    <row r="164" spans="1:6" ht="26.25" customHeight="1" thickTop="1">
      <c r="A164" s="135" t="s">
        <v>200</v>
      </c>
      <c r="B164" s="137" t="s">
        <v>201</v>
      </c>
      <c r="C164" s="104" t="s">
        <v>195</v>
      </c>
      <c r="D164" s="105">
        <v>4</v>
      </c>
      <c r="E164" s="106">
        <v>320</v>
      </c>
      <c r="F164" s="107"/>
    </row>
    <row r="165" spans="1:6" ht="26.25" customHeight="1" thickBot="1">
      <c r="A165" s="136"/>
      <c r="B165" s="138"/>
      <c r="C165" s="108" t="s">
        <v>196</v>
      </c>
      <c r="D165" s="109">
        <v>5</v>
      </c>
      <c r="E165" s="110">
        <v>400</v>
      </c>
      <c r="F165" s="111"/>
    </row>
    <row r="166" spans="1:6" s="51" customFormat="1" ht="18.75" customHeight="1" thickTop="1">
      <c r="A166" s="50"/>
      <c r="B166" s="125"/>
      <c r="C166" s="125"/>
      <c r="D166" s="125"/>
      <c r="E166" s="125"/>
    </row>
    <row r="167" spans="1:6" ht="17.25">
      <c r="C167" s="103" t="s">
        <v>198</v>
      </c>
    </row>
    <row r="168" spans="1:6" ht="17.25">
      <c r="C168" s="103" t="s">
        <v>199</v>
      </c>
    </row>
    <row r="169" spans="1:6" s="51" customFormat="1" ht="18.75" customHeight="1">
      <c r="A169" s="50"/>
      <c r="B169" s="125"/>
      <c r="C169" s="125"/>
      <c r="D169" s="125"/>
      <c r="E169" s="125"/>
    </row>
    <row r="170" spans="1:6" s="51" customFormat="1" ht="18.75" customHeight="1">
      <c r="A170" s="50"/>
      <c r="B170" s="125" t="s">
        <v>170</v>
      </c>
      <c r="C170" s="125"/>
      <c r="D170" s="125"/>
      <c r="E170" s="125"/>
    </row>
    <row r="171" spans="1:6" s="52" customFormat="1" ht="30.75" customHeight="1">
      <c r="A171" s="79" t="s">
        <v>171</v>
      </c>
      <c r="B171" s="80" t="s">
        <v>3</v>
      </c>
      <c r="C171" s="81" t="s">
        <v>172</v>
      </c>
      <c r="D171" s="80" t="s">
        <v>173</v>
      </c>
      <c r="E171" s="29" t="s">
        <v>26</v>
      </c>
      <c r="F171" s="23" t="s">
        <v>20</v>
      </c>
    </row>
    <row r="172" spans="1:6" s="58" customFormat="1" ht="30.75" customHeight="1">
      <c r="A172" s="53"/>
      <c r="B172" s="54"/>
      <c r="C172" s="55"/>
      <c r="D172" s="54"/>
      <c r="E172" s="56"/>
      <c r="F172" s="57"/>
    </row>
    <row r="173" spans="1:6" s="58" customFormat="1" ht="30.75" customHeight="1">
      <c r="A173" s="59"/>
      <c r="B173" s="60"/>
      <c r="C173" s="61"/>
      <c r="D173" s="60"/>
      <c r="E173" s="62"/>
      <c r="F173" s="63"/>
    </row>
    <row r="174" spans="1:6" ht="30.75" customHeight="1">
      <c r="A174" s="64"/>
      <c r="B174" s="65"/>
      <c r="C174" s="66"/>
      <c r="D174" s="65"/>
      <c r="E174" s="66"/>
      <c r="F174" s="67"/>
    </row>
    <row r="175" spans="1:6" ht="30.75" customHeight="1">
      <c r="A175" s="64"/>
      <c r="B175" s="65"/>
      <c r="C175" s="66"/>
      <c r="D175" s="65"/>
      <c r="E175" s="66"/>
      <c r="F175" s="67"/>
    </row>
    <row r="176" spans="1:6" ht="30.75" customHeight="1">
      <c r="A176" s="68"/>
      <c r="B176" s="69"/>
      <c r="C176" s="70"/>
      <c r="D176" s="69"/>
      <c r="E176" s="70"/>
      <c r="F176" s="71"/>
    </row>
  </sheetData>
  <dataConsolidate/>
  <mergeCells count="33">
    <mergeCell ref="A1:F1"/>
    <mergeCell ref="A9:F9"/>
    <mergeCell ref="A11:A37"/>
    <mergeCell ref="B11:B37"/>
    <mergeCell ref="A79:A80"/>
    <mergeCell ref="B79:B80"/>
    <mergeCell ref="A38:A44"/>
    <mergeCell ref="B38:B44"/>
    <mergeCell ref="A46:A57"/>
    <mergeCell ref="B46:B57"/>
    <mergeCell ref="A59:A78"/>
    <mergeCell ref="B59:B78"/>
    <mergeCell ref="B170:E170"/>
    <mergeCell ref="A164:A165"/>
    <mergeCell ref="B164:B165"/>
    <mergeCell ref="A130:A146"/>
    <mergeCell ref="B130:B146"/>
    <mergeCell ref="A148:A149"/>
    <mergeCell ref="B148:B149"/>
    <mergeCell ref="A89:A92"/>
    <mergeCell ref="B89:B92"/>
    <mergeCell ref="A81:A88"/>
    <mergeCell ref="B81:B88"/>
    <mergeCell ref="A93:A112"/>
    <mergeCell ref="B93:B112"/>
    <mergeCell ref="A113:A129"/>
    <mergeCell ref="B113:B129"/>
    <mergeCell ref="B166:E166"/>
    <mergeCell ref="B169:E169"/>
    <mergeCell ref="A152:A163"/>
    <mergeCell ref="B152:B163"/>
    <mergeCell ref="A150:A151"/>
    <mergeCell ref="B150:B151"/>
  </mergeCells>
  <phoneticPr fontId="3"/>
  <dataValidations count="1">
    <dataValidation type="list" allowBlank="1" showInputMessage="1" showErrorMessage="1" sqref="B2">
      <formula1>#REF!</formula1>
    </dataValidation>
  </dataValidations>
  <pageMargins left="0.27559055118110237" right="0.31496062992125984" top="0.43" bottom="0.55000000000000004" header="0.19685039370078741" footer="0.19685039370078741"/>
  <pageSetup paperSize="9" scale="84" fitToHeight="0" orientation="portrait" r:id="rId1"/>
  <headerFooter scaleWithDoc="0">
    <oddHeader xml:space="preserve">&amp;R仙台市
</oddHeader>
    <oddFooter xml:space="preserve">&amp;C&amp;P/&amp;N&amp;R2019/2/9
</oddFooter>
  </headerFooter>
  <rowBreaks count="3" manualBreakCount="3">
    <brk id="44" max="5" man="1"/>
    <brk id="78" max="5" man="1"/>
    <brk id="146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仙台市</vt:lpstr>
      <vt:lpstr>仙台市!Print_Area</vt:lpstr>
      <vt:lpstr>仙台市!Print_Titles</vt:lpstr>
    </vt:vector>
  </TitlesOfParts>
  <Company>営業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user009</dc:creator>
  <cp:lastModifiedBy>user034</cp:lastModifiedBy>
  <cp:lastPrinted>2019-02-19T03:06:37Z</cp:lastPrinted>
  <dcterms:created xsi:type="dcterms:W3CDTF">2007-02-16T00:04:25Z</dcterms:created>
  <dcterms:modified xsi:type="dcterms:W3CDTF">2019-02-19T08:35:04Z</dcterms:modified>
</cp:coreProperties>
</file>